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420" activeTab="1"/>
  </bookViews>
  <sheets>
    <sheet name="男子" sheetId="1" r:id="rId1"/>
    <sheet name="女子" sheetId="2" r:id="rId2"/>
    <sheet name="順位決定戦" sheetId="3" r:id="rId3"/>
    <sheet name="大会受付" sheetId="4" r:id="rId4"/>
  </sheets>
  <definedNames>
    <definedName name="_xlnm.Print_Area" localSheetId="2">'順位決定戦'!$B$1:$U$42</definedName>
    <definedName name="_xlnm.Print_Area" localSheetId="1">'女子'!$A$1:$P$40</definedName>
    <definedName name="_xlnm.Print_Area" localSheetId="0">'男子'!$A$1:$P$40</definedName>
  </definedNames>
  <calcPr fullCalcOnLoad="1"/>
</workbook>
</file>

<file path=xl/sharedStrings.xml><?xml version="1.0" encoding="utf-8"?>
<sst xmlns="http://schemas.openxmlformats.org/spreadsheetml/2006/main" count="339" uniqueCount="132">
  <si>
    <t>A</t>
  </si>
  <si>
    <t>B</t>
  </si>
  <si>
    <t>C</t>
  </si>
  <si>
    <t>男子学校対抗の部</t>
  </si>
  <si>
    <t>３位</t>
  </si>
  <si>
    <t>順位</t>
  </si>
  <si>
    <t>５位</t>
  </si>
  <si>
    <t>＜最終順位＞</t>
  </si>
  <si>
    <t>男子学校対抗</t>
  </si>
  <si>
    <t>女子学校対抗</t>
  </si>
  <si>
    <t>ア</t>
  </si>
  <si>
    <t>イ</t>
  </si>
  <si>
    <t>ウ</t>
  </si>
  <si>
    <t>エ</t>
  </si>
  <si>
    <t>※　ア～エの勝者，および敗者チームでそれぞれリーグ戦を行い，順位を決定する。</t>
  </si>
  <si>
    <t>※　リーグ戦の順は，①：A，②：D，③：C，④：Bとする。</t>
  </si>
  <si>
    <t>Ａ</t>
  </si>
  <si>
    <t>Ｂ</t>
  </si>
  <si>
    <t>Ｃ</t>
  </si>
  <si>
    <t>Ｄ</t>
  </si>
  <si>
    <t>☆　１位～４位決定リーグ</t>
  </si>
  <si>
    <t>勝点</t>
  </si>
  <si>
    <t>勝率</t>
  </si>
  <si>
    <t>備考</t>
  </si>
  <si>
    <t>１位</t>
  </si>
  <si>
    <t>２位</t>
  </si>
  <si>
    <t>４位</t>
  </si>
  <si>
    <t>清水国際</t>
  </si>
  <si>
    <t>静岡東</t>
  </si>
  <si>
    <t>女子学校対抗の部</t>
  </si>
  <si>
    <t>入力上の注意</t>
  </si>
  <si>
    <t>A</t>
  </si>
  <si>
    <t>－</t>
  </si>
  <si>
    <t>◎学校名は左の欄に入力する</t>
  </si>
  <si>
    <t>D</t>
  </si>
  <si>
    <t>◎スコアは上側の欄に入力する</t>
  </si>
  <si>
    <t>C</t>
  </si>
  <si>
    <t>－</t>
  </si>
  <si>
    <t>B</t>
  </si>
  <si>
    <t>A</t>
  </si>
  <si>
    <t>B</t>
  </si>
  <si>
    <t>※　男女とも上位５校が東海新人大会に出場する。</t>
  </si>
  <si>
    <t>東部</t>
  </si>
  <si>
    <t>中部</t>
  </si>
  <si>
    <t>西部</t>
  </si>
  <si>
    <t>６位</t>
  </si>
  <si>
    <t>７位</t>
  </si>
  <si>
    <t>８位</t>
  </si>
  <si>
    <t>☆　５位～８位決定リーグ</t>
  </si>
  <si>
    <t>浜松修学舎</t>
  </si>
  <si>
    <t>浜松商</t>
  </si>
  <si>
    <t>浜松東</t>
  </si>
  <si>
    <t>浜松北</t>
  </si>
  <si>
    <t>浜松工</t>
  </si>
  <si>
    <t>浜松学芸</t>
  </si>
  <si>
    <t>浜松西</t>
  </si>
  <si>
    <t>湖　西</t>
  </si>
  <si>
    <t>浜松城北工</t>
  </si>
  <si>
    <t>浜松湖南</t>
  </si>
  <si>
    <t>日大三島</t>
  </si>
  <si>
    <t>加藤学園</t>
  </si>
  <si>
    <t>三島南</t>
  </si>
  <si>
    <t>沼津商</t>
  </si>
  <si>
    <t>沼津東</t>
  </si>
  <si>
    <t>富士東</t>
  </si>
  <si>
    <t>下田</t>
  </si>
  <si>
    <t>稲取</t>
  </si>
  <si>
    <t>静岡学園</t>
  </si>
  <si>
    <t>清水西</t>
  </si>
  <si>
    <t>静岡北</t>
  </si>
  <si>
    <t>清水国際</t>
  </si>
  <si>
    <t>静岡</t>
  </si>
  <si>
    <t>静岡東</t>
  </si>
  <si>
    <t>科学技術</t>
  </si>
  <si>
    <t>島田工</t>
  </si>
  <si>
    <t>島田樟誠</t>
  </si>
  <si>
    <t>島田商</t>
  </si>
  <si>
    <t>藤枝東</t>
  </si>
  <si>
    <t>静岡北</t>
  </si>
  <si>
    <t>駿河総合</t>
  </si>
  <si>
    <t>伊豆中央</t>
  </si>
  <si>
    <t>富士見</t>
  </si>
  <si>
    <t>三島北</t>
  </si>
  <si>
    <t>袋井商</t>
  </si>
  <si>
    <t>下　田</t>
  </si>
  <si>
    <t>女子</t>
  </si>
  <si>
    <t>男子</t>
  </si>
  <si>
    <t>清水国際</t>
  </si>
  <si>
    <t>韮山</t>
  </si>
  <si>
    <t>島田工</t>
  </si>
  <si>
    <t>浜松市立</t>
  </si>
  <si>
    <t>沼津東</t>
  </si>
  <si>
    <t>韮　山</t>
  </si>
  <si>
    <t>静　岡</t>
  </si>
  <si>
    <t>浜松北</t>
  </si>
  <si>
    <t>富士東</t>
  </si>
  <si>
    <t>浜松開誠館</t>
  </si>
  <si>
    <t>清水西</t>
  </si>
  <si>
    <t>浜松商</t>
  </si>
  <si>
    <t>御殿場南</t>
  </si>
  <si>
    <t>静岡東</t>
  </si>
  <si>
    <t>日大三島</t>
  </si>
  <si>
    <t>浜松湖南</t>
  </si>
  <si>
    <t>藤枝北</t>
  </si>
  <si>
    <t>伊豆中央</t>
  </si>
  <si>
    <t>藤枝北</t>
  </si>
  <si>
    <t>韮山</t>
  </si>
  <si>
    <t>浜松市立</t>
  </si>
  <si>
    <t>平成29年度　静岡県高等学校新人体育大会　卓球競技</t>
  </si>
  <si>
    <t>沼津西</t>
  </si>
  <si>
    <t>沼津城北</t>
  </si>
  <si>
    <t>焼津中央</t>
  </si>
  <si>
    <t>清水西</t>
  </si>
  <si>
    <t>清水南</t>
  </si>
  <si>
    <t>清水桜が丘</t>
  </si>
  <si>
    <t>サレジオ</t>
  </si>
  <si>
    <t>サレジオ</t>
  </si>
  <si>
    <t>湖西</t>
  </si>
  <si>
    <t>沼津城北</t>
  </si>
  <si>
    <t>浜松市立</t>
  </si>
  <si>
    <t>沼津商</t>
  </si>
  <si>
    <t>富士見</t>
  </si>
  <si>
    <t>サレジオ</t>
  </si>
  <si>
    <t>三島北</t>
  </si>
  <si>
    <t>袋井商</t>
  </si>
  <si>
    <t>島田商</t>
  </si>
  <si>
    <t>加藤学園</t>
  </si>
  <si>
    <t>浜松学芸</t>
  </si>
  <si>
    <t>H29新人体育大会県大会（学校対抗）受付用</t>
  </si>
  <si>
    <t>稲　取</t>
  </si>
  <si>
    <t>韮　山</t>
  </si>
  <si>
    <t>清水桜が丘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</si>
</sst>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>
        <color indexed="63"/>
      </right>
      <top style="thin"/>
      <bottom style="medium"/>
      <diagonal style="hair"/>
    </border>
    <border diagonalDown="1">
      <left>
        <color indexed="63"/>
      </left>
      <right>
        <color indexed="63"/>
      </right>
      <top style="thin"/>
      <bottom style="medium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="85" zoomScaleNormal="85" zoomScalePageLayoutView="0" workbookViewId="0" topLeftCell="A18">
      <selection activeCell="O19" sqref="O19:O20"/>
    </sheetView>
  </sheetViews>
  <sheetFormatPr defaultColWidth="9.00390625" defaultRowHeight="13.5"/>
  <cols>
    <col min="1" max="1" width="3.75390625" style="0" customWidth="1"/>
    <col min="2" max="2" width="12.50390625" style="0" customWidth="1"/>
    <col min="3" max="3" width="4.625" style="0" customWidth="1"/>
    <col min="4" max="4" width="6.625" style="0" customWidth="1"/>
    <col min="5" max="12" width="4.625" style="0" customWidth="1"/>
    <col min="13" max="13" width="6.625" style="0" customWidth="1"/>
    <col min="14" max="14" width="3.75390625" style="0" customWidth="1"/>
    <col min="15" max="15" width="12.625" style="0" customWidth="1"/>
    <col min="16" max="16" width="4.75390625" style="0" customWidth="1"/>
    <col min="19" max="19" width="3.625" style="0" customWidth="1"/>
    <col min="20" max="22" width="12.625" style="0" customWidth="1"/>
  </cols>
  <sheetData>
    <row r="1" spans="1:16" ht="2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 customHeight="1">
      <c r="A3" s="10"/>
      <c r="B3" s="10"/>
      <c r="C3" s="10"/>
      <c r="D3" s="10"/>
      <c r="E3" s="10"/>
      <c r="F3" s="65" t="s">
        <v>3</v>
      </c>
      <c r="G3" s="65"/>
      <c r="H3" s="65"/>
      <c r="I3" s="65"/>
      <c r="J3" s="65"/>
      <c r="K3" s="65"/>
      <c r="L3" s="65"/>
      <c r="M3" s="10"/>
      <c r="N3" s="10"/>
      <c r="O3" s="10"/>
      <c r="P3" s="10"/>
    </row>
    <row r="4" ht="17.25" customHeight="1"/>
    <row r="5" spans="1:22" ht="18" customHeight="1">
      <c r="A5" s="56">
        <v>1</v>
      </c>
      <c r="B5" s="56" t="s">
        <v>67</v>
      </c>
      <c r="C5" s="56"/>
      <c r="D5" s="1"/>
      <c r="L5" s="8"/>
      <c r="M5" s="1"/>
      <c r="N5" s="56">
        <v>17</v>
      </c>
      <c r="O5" s="56" t="s">
        <v>54</v>
      </c>
      <c r="P5" s="56"/>
      <c r="S5" s="9"/>
      <c r="T5" s="11" t="s">
        <v>42</v>
      </c>
      <c r="U5" s="11" t="s">
        <v>43</v>
      </c>
      <c r="V5" s="11" t="s">
        <v>44</v>
      </c>
    </row>
    <row r="6" spans="1:22" ht="18" customHeight="1">
      <c r="A6" s="56"/>
      <c r="B6" s="56"/>
      <c r="C6" s="56"/>
      <c r="D6" s="8"/>
      <c r="E6" s="97"/>
      <c r="L6" s="98"/>
      <c r="M6" s="99"/>
      <c r="N6" s="56"/>
      <c r="O6" s="56"/>
      <c r="P6" s="56"/>
      <c r="S6" s="9">
        <v>1</v>
      </c>
      <c r="T6" s="11" t="s">
        <v>59</v>
      </c>
      <c r="U6" s="11" t="s">
        <v>67</v>
      </c>
      <c r="V6" s="11" t="s">
        <v>49</v>
      </c>
    </row>
    <row r="7" spans="1:22" ht="18" customHeight="1">
      <c r="A7" s="56">
        <v>2</v>
      </c>
      <c r="B7" s="56" t="s">
        <v>92</v>
      </c>
      <c r="C7" s="56"/>
      <c r="D7" s="4"/>
      <c r="E7" s="45"/>
      <c r="F7" s="99"/>
      <c r="K7" s="8"/>
      <c r="L7" s="100"/>
      <c r="M7" s="1"/>
      <c r="N7" s="56">
        <v>18</v>
      </c>
      <c r="O7" s="56" t="s">
        <v>77</v>
      </c>
      <c r="P7" s="56"/>
      <c r="S7" s="9">
        <v>2</v>
      </c>
      <c r="T7" s="11" t="s">
        <v>63</v>
      </c>
      <c r="U7" s="11" t="s">
        <v>70</v>
      </c>
      <c r="V7" s="11" t="s">
        <v>54</v>
      </c>
    </row>
    <row r="8" spans="1:22" ht="18" customHeight="1">
      <c r="A8" s="56"/>
      <c r="B8" s="56"/>
      <c r="C8" s="56"/>
      <c r="E8" s="52"/>
      <c r="F8" s="97"/>
      <c r="K8" s="1"/>
      <c r="L8" s="101"/>
      <c r="N8" s="56"/>
      <c r="O8" s="56"/>
      <c r="P8" s="56"/>
      <c r="S8" s="9">
        <v>3</v>
      </c>
      <c r="T8" s="11" t="s">
        <v>60</v>
      </c>
      <c r="U8" s="11" t="s">
        <v>75</v>
      </c>
      <c r="V8" s="11" t="s">
        <v>50</v>
      </c>
    </row>
    <row r="9" spans="1:22" ht="18" customHeight="1">
      <c r="A9" s="56">
        <v>3</v>
      </c>
      <c r="B9" s="56" t="s">
        <v>89</v>
      </c>
      <c r="C9" s="56"/>
      <c r="D9" s="1"/>
      <c r="E9" s="49"/>
      <c r="F9" s="45"/>
      <c r="G9" s="99"/>
      <c r="J9" s="3"/>
      <c r="K9" s="3"/>
      <c r="L9" s="51"/>
      <c r="M9" s="1"/>
      <c r="N9" s="56">
        <v>19</v>
      </c>
      <c r="O9" s="56" t="s">
        <v>99</v>
      </c>
      <c r="P9" s="56"/>
      <c r="S9" s="9">
        <v>4</v>
      </c>
      <c r="T9" s="11" t="s">
        <v>80</v>
      </c>
      <c r="U9" s="11" t="s">
        <v>73</v>
      </c>
      <c r="V9" s="11" t="s">
        <v>52</v>
      </c>
    </row>
    <row r="10" spans="1:22" ht="18" customHeight="1">
      <c r="A10" s="56"/>
      <c r="B10" s="56"/>
      <c r="C10" s="56"/>
      <c r="D10" s="2"/>
      <c r="E10" s="95"/>
      <c r="F10" s="8"/>
      <c r="G10" s="99"/>
      <c r="J10" s="3"/>
      <c r="K10" s="3"/>
      <c r="L10" s="96"/>
      <c r="M10" s="5"/>
      <c r="N10" s="56"/>
      <c r="O10" s="56"/>
      <c r="P10" s="56"/>
      <c r="S10" s="9">
        <v>5</v>
      </c>
      <c r="T10" s="11" t="s">
        <v>99</v>
      </c>
      <c r="U10" s="11" t="s">
        <v>69</v>
      </c>
      <c r="V10" s="11" t="s">
        <v>55</v>
      </c>
    </row>
    <row r="11" spans="1:22" ht="18" customHeight="1">
      <c r="A11" s="56">
        <v>4</v>
      </c>
      <c r="B11" s="56" t="s">
        <v>90</v>
      </c>
      <c r="C11" s="56"/>
      <c r="D11" s="1"/>
      <c r="E11" s="45"/>
      <c r="F11" s="8"/>
      <c r="G11" s="99"/>
      <c r="J11" s="3"/>
      <c r="K11" s="8"/>
      <c r="L11" s="51"/>
      <c r="M11" s="102"/>
      <c r="N11" s="56">
        <v>20</v>
      </c>
      <c r="O11" s="56" t="s">
        <v>53</v>
      </c>
      <c r="P11" s="56"/>
      <c r="S11" s="9">
        <v>6</v>
      </c>
      <c r="T11" s="11" t="s">
        <v>81</v>
      </c>
      <c r="U11" s="11" t="s">
        <v>74</v>
      </c>
      <c r="V11" s="11" t="s">
        <v>53</v>
      </c>
    </row>
    <row r="12" spans="1:22" ht="18" customHeight="1">
      <c r="A12" s="56"/>
      <c r="B12" s="56"/>
      <c r="C12" s="56"/>
      <c r="E12" s="50"/>
      <c r="F12" s="58" t="s">
        <v>10</v>
      </c>
      <c r="G12" s="97"/>
      <c r="H12" s="62" t="s">
        <v>16</v>
      </c>
      <c r="I12" s="63" t="s">
        <v>18</v>
      </c>
      <c r="J12" s="1"/>
      <c r="K12" s="61" t="s">
        <v>12</v>
      </c>
      <c r="L12" s="51"/>
      <c r="N12" s="56"/>
      <c r="O12" s="56"/>
      <c r="P12" s="56"/>
      <c r="S12" s="9">
        <v>7</v>
      </c>
      <c r="T12" s="11" t="s">
        <v>65</v>
      </c>
      <c r="U12" s="11" t="s">
        <v>105</v>
      </c>
      <c r="V12" s="11" t="s">
        <v>107</v>
      </c>
    </row>
    <row r="13" spans="1:22" ht="18" customHeight="1">
      <c r="A13" s="56">
        <v>5</v>
      </c>
      <c r="B13" s="56" t="s">
        <v>91</v>
      </c>
      <c r="C13" s="56"/>
      <c r="D13" s="1"/>
      <c r="E13" s="50"/>
      <c r="F13" s="57"/>
      <c r="G13" s="45"/>
      <c r="H13" s="62"/>
      <c r="I13" s="63"/>
      <c r="J13" s="8"/>
      <c r="K13" s="61"/>
      <c r="L13" s="51"/>
      <c r="M13" s="1"/>
      <c r="N13" s="56">
        <v>21</v>
      </c>
      <c r="O13" s="56" t="s">
        <v>55</v>
      </c>
      <c r="P13" s="56"/>
      <c r="S13" s="9">
        <v>8</v>
      </c>
      <c r="T13" s="11" t="s">
        <v>66</v>
      </c>
      <c r="U13" s="11" t="s">
        <v>72</v>
      </c>
      <c r="V13" s="11" t="s">
        <v>57</v>
      </c>
    </row>
    <row r="14" spans="1:22" ht="18" customHeight="1">
      <c r="A14" s="56"/>
      <c r="B14" s="56"/>
      <c r="C14" s="56"/>
      <c r="D14" s="8"/>
      <c r="E14" s="97"/>
      <c r="F14" s="3"/>
      <c r="G14" s="8"/>
      <c r="H14" s="13"/>
      <c r="I14" s="13"/>
      <c r="J14" s="8"/>
      <c r="K14" s="99"/>
      <c r="L14" s="98"/>
      <c r="M14" s="99"/>
      <c r="N14" s="56"/>
      <c r="O14" s="56"/>
      <c r="P14" s="56"/>
      <c r="S14" s="9">
        <v>9</v>
      </c>
      <c r="T14" s="11" t="s">
        <v>64</v>
      </c>
      <c r="U14" s="11" t="s">
        <v>71</v>
      </c>
      <c r="V14" s="11" t="s">
        <v>96</v>
      </c>
    </row>
    <row r="15" spans="1:22" ht="18" customHeight="1">
      <c r="A15" s="56">
        <v>6</v>
      </c>
      <c r="B15" s="56" t="s">
        <v>93</v>
      </c>
      <c r="C15" s="56"/>
      <c r="D15" s="4"/>
      <c r="E15" s="48"/>
      <c r="F15" s="3"/>
      <c r="G15" s="8"/>
      <c r="H15" s="13"/>
      <c r="I15" s="13"/>
      <c r="J15" s="8"/>
      <c r="K15" s="99"/>
      <c r="L15" s="100"/>
      <c r="M15" s="1"/>
      <c r="N15" s="56">
        <v>22</v>
      </c>
      <c r="O15" s="56" t="s">
        <v>100</v>
      </c>
      <c r="P15" s="56"/>
      <c r="S15" s="9">
        <v>10</v>
      </c>
      <c r="T15" s="11" t="s">
        <v>82</v>
      </c>
      <c r="U15" s="11" t="s">
        <v>68</v>
      </c>
      <c r="V15" s="11" t="s">
        <v>58</v>
      </c>
    </row>
    <row r="16" spans="1:22" ht="18" customHeight="1">
      <c r="A16" s="56"/>
      <c r="B16" s="56"/>
      <c r="C16" s="56"/>
      <c r="D16" s="5"/>
      <c r="E16" s="49"/>
      <c r="F16" s="95"/>
      <c r="G16" s="8"/>
      <c r="H16" s="13"/>
      <c r="I16" s="13"/>
      <c r="J16" s="8"/>
      <c r="K16" s="102"/>
      <c r="L16" s="101"/>
      <c r="M16" s="5"/>
      <c r="N16" s="56"/>
      <c r="O16" s="56"/>
      <c r="P16" s="56"/>
      <c r="S16" s="9">
        <v>11</v>
      </c>
      <c r="T16" s="11" t="s">
        <v>106</v>
      </c>
      <c r="U16" s="11" t="s">
        <v>77</v>
      </c>
      <c r="V16" s="12"/>
    </row>
    <row r="17" spans="1:22" ht="18" customHeight="1">
      <c r="A17" s="56">
        <v>7</v>
      </c>
      <c r="B17" s="56" t="s">
        <v>84</v>
      </c>
      <c r="C17" s="56"/>
      <c r="D17" s="1"/>
      <c r="E17" s="52"/>
      <c r="F17" s="45"/>
      <c r="G17" s="8"/>
      <c r="H17" s="13"/>
      <c r="I17" s="13"/>
      <c r="K17" s="3"/>
      <c r="L17" s="51"/>
      <c r="M17" s="1"/>
      <c r="N17" s="56">
        <v>23</v>
      </c>
      <c r="O17" s="56" t="s">
        <v>129</v>
      </c>
      <c r="P17" s="56"/>
      <c r="S17" s="9">
        <v>12</v>
      </c>
      <c r="T17" s="12"/>
      <c r="U17" s="12"/>
      <c r="V17" s="12"/>
    </row>
    <row r="18" spans="1:16" ht="18" customHeight="1">
      <c r="A18" s="56"/>
      <c r="B18" s="56"/>
      <c r="C18" s="56"/>
      <c r="D18" s="2"/>
      <c r="E18" s="97"/>
      <c r="F18" s="99"/>
      <c r="G18" s="8"/>
      <c r="H18" s="13"/>
      <c r="I18" s="13"/>
      <c r="K18" s="3"/>
      <c r="L18" s="96"/>
      <c r="M18" s="5"/>
      <c r="N18" s="56"/>
      <c r="O18" s="56"/>
      <c r="P18" s="56"/>
    </row>
    <row r="19" spans="1:16" ht="18" customHeight="1">
      <c r="A19" s="56">
        <v>8</v>
      </c>
      <c r="B19" s="56" t="s">
        <v>94</v>
      </c>
      <c r="C19" s="56"/>
      <c r="D19" s="1"/>
      <c r="E19" s="45"/>
      <c r="G19" s="8"/>
      <c r="H19" s="13"/>
      <c r="I19" s="13"/>
      <c r="L19" s="51"/>
      <c r="M19" s="102"/>
      <c r="N19" s="56">
        <v>24</v>
      </c>
      <c r="O19" s="56" t="s">
        <v>75</v>
      </c>
      <c r="P19" s="56"/>
    </row>
    <row r="20" spans="1:16" ht="18" customHeight="1">
      <c r="A20" s="56"/>
      <c r="B20" s="56"/>
      <c r="C20" s="56"/>
      <c r="D20" s="8"/>
      <c r="E20" s="50"/>
      <c r="G20" s="8"/>
      <c r="H20" s="13"/>
      <c r="I20" s="13"/>
      <c r="L20" s="51"/>
      <c r="M20" s="8"/>
      <c r="N20" s="56"/>
      <c r="O20" s="56"/>
      <c r="P20" s="56"/>
    </row>
    <row r="21" spans="1:16" ht="18" customHeight="1">
      <c r="A21" s="56">
        <v>9</v>
      </c>
      <c r="B21" s="56" t="s">
        <v>70</v>
      </c>
      <c r="C21" s="56"/>
      <c r="D21" s="1"/>
      <c r="E21" s="50"/>
      <c r="G21" s="8"/>
      <c r="H21" s="13"/>
      <c r="I21" s="13"/>
      <c r="L21" s="51"/>
      <c r="M21" s="1"/>
      <c r="N21" s="56">
        <v>25</v>
      </c>
      <c r="O21" s="56" t="s">
        <v>101</v>
      </c>
      <c r="P21" s="56"/>
    </row>
    <row r="22" spans="1:16" ht="18" customHeight="1">
      <c r="A22" s="56"/>
      <c r="B22" s="56"/>
      <c r="C22" s="56"/>
      <c r="D22" s="8"/>
      <c r="E22" s="97"/>
      <c r="G22" s="8"/>
      <c r="H22" s="13"/>
      <c r="I22" s="13"/>
      <c r="L22" s="98"/>
      <c r="M22" s="99"/>
      <c r="N22" s="56"/>
      <c r="O22" s="56"/>
      <c r="P22" s="56"/>
    </row>
    <row r="23" spans="1:16" ht="18" customHeight="1">
      <c r="A23" s="56">
        <v>10</v>
      </c>
      <c r="B23" s="56" t="s">
        <v>95</v>
      </c>
      <c r="C23" s="56"/>
      <c r="D23" s="4"/>
      <c r="E23" s="45"/>
      <c r="F23" s="99"/>
      <c r="G23" s="8"/>
      <c r="H23" s="13"/>
      <c r="I23" s="13"/>
      <c r="K23" s="8"/>
      <c r="L23" s="100"/>
      <c r="M23" s="1"/>
      <c r="N23" s="56">
        <v>26</v>
      </c>
      <c r="O23" s="56" t="s">
        <v>102</v>
      </c>
      <c r="P23" s="56"/>
    </row>
    <row r="24" spans="1:16" ht="18" customHeight="1">
      <c r="A24" s="56"/>
      <c r="B24" s="56"/>
      <c r="C24" s="56"/>
      <c r="E24" s="52"/>
      <c r="F24" s="97"/>
      <c r="G24" s="8"/>
      <c r="H24" s="13"/>
      <c r="I24" s="13"/>
      <c r="K24" s="1"/>
      <c r="L24" s="101"/>
      <c r="N24" s="56"/>
      <c r="O24" s="56"/>
      <c r="P24" s="56"/>
    </row>
    <row r="25" spans="1:16" ht="18" customHeight="1">
      <c r="A25" s="56">
        <v>11</v>
      </c>
      <c r="B25" s="56" t="s">
        <v>96</v>
      </c>
      <c r="C25" s="56"/>
      <c r="D25" s="1"/>
      <c r="E25" s="49"/>
      <c r="F25" s="48"/>
      <c r="G25" s="8"/>
      <c r="H25" s="13"/>
      <c r="I25" s="13"/>
      <c r="J25" s="3"/>
      <c r="K25" s="3"/>
      <c r="L25" s="51"/>
      <c r="M25" s="1"/>
      <c r="N25" s="56">
        <v>27</v>
      </c>
      <c r="O25" s="56" t="s">
        <v>81</v>
      </c>
      <c r="P25" s="56"/>
    </row>
    <row r="26" spans="1:16" ht="18" customHeight="1">
      <c r="A26" s="56"/>
      <c r="B26" s="56"/>
      <c r="C26" s="56"/>
      <c r="D26" s="8"/>
      <c r="E26" s="95"/>
      <c r="F26" s="3"/>
      <c r="G26" s="8"/>
      <c r="H26" s="13"/>
      <c r="I26" s="13"/>
      <c r="J26" s="3"/>
      <c r="K26" s="3"/>
      <c r="L26" s="96"/>
      <c r="M26" s="5"/>
      <c r="N26" s="56"/>
      <c r="O26" s="56"/>
      <c r="P26" s="56"/>
    </row>
    <row r="27" spans="1:16" ht="18" customHeight="1">
      <c r="A27" s="56">
        <v>12</v>
      </c>
      <c r="B27" s="56" t="s">
        <v>60</v>
      </c>
      <c r="C27" s="56"/>
      <c r="D27" s="4"/>
      <c r="E27" s="45"/>
      <c r="F27" s="3"/>
      <c r="G27" s="8"/>
      <c r="H27" s="13"/>
      <c r="I27" s="13"/>
      <c r="J27" s="3"/>
      <c r="K27" s="8"/>
      <c r="L27" s="51"/>
      <c r="M27" s="102"/>
      <c r="N27" s="56">
        <v>28</v>
      </c>
      <c r="O27" s="56" t="s">
        <v>73</v>
      </c>
      <c r="P27" s="56"/>
    </row>
    <row r="28" spans="1:16" ht="18" customHeight="1">
      <c r="A28" s="56"/>
      <c r="B28" s="56"/>
      <c r="C28" s="56"/>
      <c r="E28" s="50"/>
      <c r="F28" s="57" t="s">
        <v>11</v>
      </c>
      <c r="G28" s="97"/>
      <c r="H28" s="59" t="s">
        <v>17</v>
      </c>
      <c r="I28" s="60" t="s">
        <v>19</v>
      </c>
      <c r="J28" s="1"/>
      <c r="K28" s="61" t="s">
        <v>13</v>
      </c>
      <c r="L28" s="51"/>
      <c r="N28" s="56"/>
      <c r="O28" s="56"/>
      <c r="P28" s="56"/>
    </row>
    <row r="29" spans="1:16" ht="18" customHeight="1">
      <c r="A29" s="56">
        <v>13</v>
      </c>
      <c r="B29" s="56" t="s">
        <v>69</v>
      </c>
      <c r="C29" s="56"/>
      <c r="E29" s="50"/>
      <c r="F29" s="58"/>
      <c r="G29" s="45"/>
      <c r="H29" s="59"/>
      <c r="I29" s="60"/>
      <c r="J29" s="8"/>
      <c r="K29" s="61"/>
      <c r="L29" s="51"/>
      <c r="M29" s="1"/>
      <c r="N29" s="56">
        <v>29</v>
      </c>
      <c r="O29" s="56" t="s">
        <v>104</v>
      </c>
      <c r="P29" s="56"/>
    </row>
    <row r="30" spans="1:16" ht="18" customHeight="1">
      <c r="A30" s="56"/>
      <c r="B30" s="56"/>
      <c r="C30" s="56"/>
      <c r="D30" s="2"/>
      <c r="E30" s="97"/>
      <c r="F30" s="8"/>
      <c r="G30" s="99"/>
      <c r="J30" s="8"/>
      <c r="K30" s="99"/>
      <c r="L30" s="98"/>
      <c r="M30" s="99"/>
      <c r="N30" s="56"/>
      <c r="O30" s="56"/>
      <c r="P30" s="56"/>
    </row>
    <row r="31" spans="1:16" ht="18" customHeight="1">
      <c r="A31" s="56">
        <v>14</v>
      </c>
      <c r="B31" s="56" t="s">
        <v>57</v>
      </c>
      <c r="C31" s="56"/>
      <c r="D31" s="1"/>
      <c r="E31" s="48"/>
      <c r="F31" s="8"/>
      <c r="G31" s="99"/>
      <c r="J31" s="8"/>
      <c r="K31" s="103"/>
      <c r="L31" s="44"/>
      <c r="M31" s="1"/>
      <c r="N31" s="56">
        <v>30</v>
      </c>
      <c r="O31" s="56" t="s">
        <v>105</v>
      </c>
      <c r="P31" s="56"/>
    </row>
    <row r="32" spans="1:16" ht="18" customHeight="1">
      <c r="A32" s="56"/>
      <c r="B32" s="56"/>
      <c r="C32" s="56"/>
      <c r="D32" s="8"/>
      <c r="E32" s="49"/>
      <c r="F32" s="97"/>
      <c r="G32" s="99"/>
      <c r="J32" s="8"/>
      <c r="K32" s="7"/>
      <c r="L32" s="51"/>
      <c r="M32" s="5"/>
      <c r="N32" s="56"/>
      <c r="O32" s="56"/>
      <c r="P32" s="56"/>
    </row>
    <row r="33" spans="1:16" ht="18" customHeight="1">
      <c r="A33" s="56">
        <v>15</v>
      </c>
      <c r="B33" s="56" t="s">
        <v>97</v>
      </c>
      <c r="C33" s="56"/>
      <c r="D33" s="1"/>
      <c r="E33" s="52"/>
      <c r="F33" s="45"/>
      <c r="K33" s="8"/>
      <c r="L33" s="101"/>
      <c r="M33" s="1"/>
      <c r="N33" s="56">
        <v>31</v>
      </c>
      <c r="O33" s="56" t="s">
        <v>82</v>
      </c>
      <c r="P33" s="56"/>
    </row>
    <row r="34" spans="1:16" ht="18" customHeight="1">
      <c r="A34" s="56"/>
      <c r="B34" s="56"/>
      <c r="C34" s="56"/>
      <c r="D34" s="2"/>
      <c r="E34" s="97"/>
      <c r="F34" s="99"/>
      <c r="K34" s="8"/>
      <c r="L34" s="96"/>
      <c r="M34" s="5"/>
      <c r="N34" s="56"/>
      <c r="O34" s="56"/>
      <c r="P34" s="56"/>
    </row>
    <row r="35" spans="1:16" ht="18" customHeight="1">
      <c r="A35" s="56">
        <v>16</v>
      </c>
      <c r="B35" s="56" t="s">
        <v>98</v>
      </c>
      <c r="C35" s="56"/>
      <c r="D35" s="1"/>
      <c r="E35" s="45"/>
      <c r="L35" s="51"/>
      <c r="M35" s="102"/>
      <c r="N35" s="56">
        <v>32</v>
      </c>
      <c r="O35" s="56" t="s">
        <v>49</v>
      </c>
      <c r="P35" s="56"/>
    </row>
    <row r="36" spans="1:16" ht="18" customHeight="1">
      <c r="A36" s="56"/>
      <c r="B36" s="56"/>
      <c r="C36" s="56"/>
      <c r="D36" s="8"/>
      <c r="M36" s="8"/>
      <c r="N36" s="56"/>
      <c r="O36" s="56"/>
      <c r="P36" s="56"/>
    </row>
    <row r="37" ht="18" customHeight="1"/>
    <row r="38" ht="18" customHeight="1"/>
    <row r="39" ht="18" customHeight="1">
      <c r="B39" t="s">
        <v>14</v>
      </c>
    </row>
    <row r="40" ht="18" customHeight="1">
      <c r="B40" s="40" t="s">
        <v>15</v>
      </c>
    </row>
    <row r="41" ht="18" customHeight="1"/>
  </sheetData>
  <sheetProtection/>
  <mergeCells count="106">
    <mergeCell ref="A1:P1"/>
    <mergeCell ref="F3:L3"/>
    <mergeCell ref="A5:A6"/>
    <mergeCell ref="B5:B6"/>
    <mergeCell ref="C5:C6"/>
    <mergeCell ref="N5:N6"/>
    <mergeCell ref="O5:O6"/>
    <mergeCell ref="P5:P6"/>
    <mergeCell ref="A7:A8"/>
    <mergeCell ref="B7:B8"/>
    <mergeCell ref="C7:C8"/>
    <mergeCell ref="N7:N8"/>
    <mergeCell ref="O7:O8"/>
    <mergeCell ref="P7:P8"/>
    <mergeCell ref="A9:A10"/>
    <mergeCell ref="B9:B10"/>
    <mergeCell ref="C9:C10"/>
    <mergeCell ref="N9:N10"/>
    <mergeCell ref="O9:O10"/>
    <mergeCell ref="P9:P10"/>
    <mergeCell ref="A11:A12"/>
    <mergeCell ref="B11:B12"/>
    <mergeCell ref="C11:C12"/>
    <mergeCell ref="N11:N12"/>
    <mergeCell ref="O11:O12"/>
    <mergeCell ref="P11:P12"/>
    <mergeCell ref="F12:F13"/>
    <mergeCell ref="H12:H13"/>
    <mergeCell ref="I12:I13"/>
    <mergeCell ref="K12:K13"/>
    <mergeCell ref="A13:A14"/>
    <mergeCell ref="B13:B14"/>
    <mergeCell ref="C13:C14"/>
    <mergeCell ref="N13:N14"/>
    <mergeCell ref="O13:O14"/>
    <mergeCell ref="P13:P14"/>
    <mergeCell ref="A15:A16"/>
    <mergeCell ref="B15:B16"/>
    <mergeCell ref="C15:C16"/>
    <mergeCell ref="N15:N16"/>
    <mergeCell ref="O15:O16"/>
    <mergeCell ref="P15:P16"/>
    <mergeCell ref="A17:A18"/>
    <mergeCell ref="B17:B18"/>
    <mergeCell ref="C17:C18"/>
    <mergeCell ref="N17:N18"/>
    <mergeCell ref="O17:O18"/>
    <mergeCell ref="P17:P18"/>
    <mergeCell ref="A19:A20"/>
    <mergeCell ref="B19:B20"/>
    <mergeCell ref="C19:C20"/>
    <mergeCell ref="N19:N20"/>
    <mergeCell ref="O19:O20"/>
    <mergeCell ref="P19:P20"/>
    <mergeCell ref="A21:A22"/>
    <mergeCell ref="B21:B22"/>
    <mergeCell ref="C21:C22"/>
    <mergeCell ref="N21:N22"/>
    <mergeCell ref="O21:O22"/>
    <mergeCell ref="P21:P22"/>
    <mergeCell ref="A23:A24"/>
    <mergeCell ref="B23:B24"/>
    <mergeCell ref="C23:C24"/>
    <mergeCell ref="N23:N24"/>
    <mergeCell ref="O23:O24"/>
    <mergeCell ref="P23:P24"/>
    <mergeCell ref="A25:A26"/>
    <mergeCell ref="B25:B26"/>
    <mergeCell ref="C25:C26"/>
    <mergeCell ref="N25:N26"/>
    <mergeCell ref="O25:O26"/>
    <mergeCell ref="P25:P26"/>
    <mergeCell ref="A27:A28"/>
    <mergeCell ref="B27:B28"/>
    <mergeCell ref="C27:C28"/>
    <mergeCell ref="N27:N28"/>
    <mergeCell ref="O27:O28"/>
    <mergeCell ref="P27:P28"/>
    <mergeCell ref="F28:F29"/>
    <mergeCell ref="H28:H29"/>
    <mergeCell ref="I28:I29"/>
    <mergeCell ref="K28:K29"/>
    <mergeCell ref="A29:A30"/>
    <mergeCell ref="B29:B30"/>
    <mergeCell ref="C29:C30"/>
    <mergeCell ref="N29:N30"/>
    <mergeCell ref="O29:O30"/>
    <mergeCell ref="P29:P30"/>
    <mergeCell ref="A31:A32"/>
    <mergeCell ref="B31:B32"/>
    <mergeCell ref="C31:C32"/>
    <mergeCell ref="N31:N32"/>
    <mergeCell ref="O31:O32"/>
    <mergeCell ref="P31:P32"/>
    <mergeCell ref="A33:A34"/>
    <mergeCell ref="B33:B34"/>
    <mergeCell ref="C33:C34"/>
    <mergeCell ref="N33:N34"/>
    <mergeCell ref="O33:O34"/>
    <mergeCell ref="P33:P34"/>
    <mergeCell ref="A35:A36"/>
    <mergeCell ref="B35:B36"/>
    <mergeCell ref="C35:C36"/>
    <mergeCell ref="N35:N36"/>
    <mergeCell ref="O35:O36"/>
    <mergeCell ref="P35:P3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85" zoomScaleNormal="85" zoomScalePageLayoutView="0" workbookViewId="0" topLeftCell="A13">
      <selection activeCell="B29" sqref="B29:B30"/>
    </sheetView>
  </sheetViews>
  <sheetFormatPr defaultColWidth="9.00390625" defaultRowHeight="13.5"/>
  <cols>
    <col min="1" max="1" width="3.75390625" style="0" customWidth="1"/>
    <col min="2" max="2" width="12.50390625" style="0" customWidth="1"/>
    <col min="3" max="3" width="4.625" style="0" customWidth="1"/>
    <col min="4" max="4" width="6.625" style="0" customWidth="1"/>
    <col min="5" max="12" width="4.625" style="0" customWidth="1"/>
    <col min="13" max="13" width="6.625" style="0" customWidth="1"/>
    <col min="14" max="14" width="3.75390625" style="0" customWidth="1"/>
    <col min="15" max="15" width="12.625" style="0" customWidth="1"/>
    <col min="16" max="16" width="4.75390625" style="0" customWidth="1"/>
    <col min="19" max="19" width="3.625" style="0" customWidth="1"/>
    <col min="20" max="22" width="12.625" style="0" customWidth="1"/>
  </cols>
  <sheetData>
    <row r="1" spans="1:16" ht="2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 customHeight="1">
      <c r="A3" s="10"/>
      <c r="B3" s="10"/>
      <c r="C3" s="10"/>
      <c r="D3" s="10"/>
      <c r="E3" s="10"/>
      <c r="F3" s="65" t="s">
        <v>29</v>
      </c>
      <c r="G3" s="65"/>
      <c r="H3" s="65"/>
      <c r="I3" s="65"/>
      <c r="J3" s="65"/>
      <c r="K3" s="65"/>
      <c r="L3" s="65"/>
      <c r="M3" s="10"/>
      <c r="N3" s="10"/>
      <c r="O3" s="10"/>
      <c r="P3" s="10"/>
    </row>
    <row r="4" ht="17.25" customHeight="1"/>
    <row r="5" spans="1:22" ht="18" customHeight="1">
      <c r="A5" s="56">
        <v>1</v>
      </c>
      <c r="B5" s="56" t="s">
        <v>49</v>
      </c>
      <c r="C5" s="56"/>
      <c r="D5" s="1"/>
      <c r="L5" s="8"/>
      <c r="M5" s="1"/>
      <c r="N5" s="56">
        <v>17</v>
      </c>
      <c r="O5" s="56" t="s">
        <v>50</v>
      </c>
      <c r="P5" s="56"/>
      <c r="S5" s="9"/>
      <c r="T5" s="11" t="s">
        <v>42</v>
      </c>
      <c r="U5" s="11" t="s">
        <v>43</v>
      </c>
      <c r="V5" s="11" t="s">
        <v>44</v>
      </c>
    </row>
    <row r="6" spans="1:22" ht="18" customHeight="1">
      <c r="A6" s="56"/>
      <c r="B6" s="56"/>
      <c r="C6" s="56"/>
      <c r="D6" s="8"/>
      <c r="E6" s="97"/>
      <c r="L6" s="98"/>
      <c r="M6" s="99"/>
      <c r="N6" s="56"/>
      <c r="O6" s="56"/>
      <c r="P6" s="56"/>
      <c r="S6" s="9">
        <v>1</v>
      </c>
      <c r="T6" s="11" t="s">
        <v>59</v>
      </c>
      <c r="U6" s="11" t="s">
        <v>27</v>
      </c>
      <c r="V6" s="11" t="s">
        <v>49</v>
      </c>
    </row>
    <row r="7" spans="1:22" ht="18" customHeight="1">
      <c r="A7" s="56">
        <v>2</v>
      </c>
      <c r="B7" s="56" t="s">
        <v>118</v>
      </c>
      <c r="C7" s="56"/>
      <c r="D7" s="4"/>
      <c r="E7" s="45"/>
      <c r="F7" s="99"/>
      <c r="K7" s="8"/>
      <c r="L7" s="100"/>
      <c r="M7" s="1"/>
      <c r="N7" s="56">
        <v>18</v>
      </c>
      <c r="O7" s="56" t="s">
        <v>122</v>
      </c>
      <c r="P7" s="56"/>
      <c r="S7" s="9">
        <v>2</v>
      </c>
      <c r="T7" s="11" t="s">
        <v>60</v>
      </c>
      <c r="U7" s="11" t="s">
        <v>28</v>
      </c>
      <c r="V7" s="11" t="s">
        <v>50</v>
      </c>
    </row>
    <row r="8" spans="1:22" ht="18" customHeight="1">
      <c r="A8" s="56"/>
      <c r="B8" s="56"/>
      <c r="C8" s="56"/>
      <c r="E8" s="52"/>
      <c r="F8" s="97"/>
      <c r="K8" s="1"/>
      <c r="L8" s="101"/>
      <c r="N8" s="56"/>
      <c r="O8" s="56"/>
      <c r="P8" s="56"/>
      <c r="S8" s="9">
        <v>3</v>
      </c>
      <c r="T8" s="11" t="s">
        <v>82</v>
      </c>
      <c r="U8" s="11" t="s">
        <v>76</v>
      </c>
      <c r="V8" s="11" t="s">
        <v>58</v>
      </c>
    </row>
    <row r="9" spans="1:22" ht="18" customHeight="1">
      <c r="A9" s="56">
        <v>3</v>
      </c>
      <c r="B9" s="56" t="s">
        <v>119</v>
      </c>
      <c r="C9" s="56"/>
      <c r="D9" s="1"/>
      <c r="E9" s="49"/>
      <c r="F9" s="45"/>
      <c r="G9" s="99"/>
      <c r="J9" s="8"/>
      <c r="K9" s="103"/>
      <c r="L9" s="51"/>
      <c r="M9" s="1"/>
      <c r="N9" s="56">
        <v>19</v>
      </c>
      <c r="O9" s="56" t="s">
        <v>103</v>
      </c>
      <c r="P9" s="56"/>
      <c r="S9" s="9">
        <v>4</v>
      </c>
      <c r="T9" s="11" t="s">
        <v>88</v>
      </c>
      <c r="U9" s="11" t="s">
        <v>111</v>
      </c>
      <c r="V9" s="11" t="s">
        <v>54</v>
      </c>
    </row>
    <row r="10" spans="1:22" ht="18" customHeight="1">
      <c r="A10" s="56"/>
      <c r="B10" s="56"/>
      <c r="C10" s="56"/>
      <c r="D10" s="8"/>
      <c r="E10" s="95"/>
      <c r="F10" s="8"/>
      <c r="G10" s="99"/>
      <c r="J10" s="8"/>
      <c r="K10" s="103"/>
      <c r="L10" s="104"/>
      <c r="M10" s="99"/>
      <c r="N10" s="56"/>
      <c r="O10" s="56"/>
      <c r="P10" s="56"/>
      <c r="S10" s="9">
        <v>5</v>
      </c>
      <c r="T10" s="11" t="s">
        <v>61</v>
      </c>
      <c r="U10" s="11" t="s">
        <v>112</v>
      </c>
      <c r="V10" s="11" t="s">
        <v>117</v>
      </c>
    </row>
    <row r="11" spans="1:22" ht="18" customHeight="1">
      <c r="A11" s="56">
        <v>4</v>
      </c>
      <c r="B11" s="56" t="s">
        <v>61</v>
      </c>
      <c r="C11" s="56"/>
      <c r="D11" s="4"/>
      <c r="E11" s="45"/>
      <c r="F11" s="8"/>
      <c r="G11" s="99"/>
      <c r="J11" s="8"/>
      <c r="K11" s="99"/>
      <c r="L11" s="44"/>
      <c r="M11" s="1"/>
      <c r="N11" s="56">
        <v>20</v>
      </c>
      <c r="O11" s="56" t="s">
        <v>56</v>
      </c>
      <c r="P11" s="56"/>
      <c r="S11" s="9">
        <v>6</v>
      </c>
      <c r="T11" s="11" t="s">
        <v>109</v>
      </c>
      <c r="U11" s="11" t="s">
        <v>78</v>
      </c>
      <c r="V11" s="11" t="s">
        <v>107</v>
      </c>
    </row>
    <row r="12" spans="1:22" ht="18" customHeight="1">
      <c r="A12" s="56"/>
      <c r="B12" s="56"/>
      <c r="C12" s="56"/>
      <c r="E12" s="50"/>
      <c r="F12" s="58" t="s">
        <v>10</v>
      </c>
      <c r="G12" s="97"/>
      <c r="H12" s="62" t="s">
        <v>16</v>
      </c>
      <c r="I12" s="63" t="s">
        <v>18</v>
      </c>
      <c r="J12" s="1"/>
      <c r="K12" s="61" t="s">
        <v>12</v>
      </c>
      <c r="L12" s="51"/>
      <c r="N12" s="56"/>
      <c r="O12" s="56"/>
      <c r="P12" s="56"/>
      <c r="S12" s="9">
        <v>7</v>
      </c>
      <c r="T12" s="11" t="s">
        <v>62</v>
      </c>
      <c r="U12" s="11" t="s">
        <v>103</v>
      </c>
      <c r="V12" s="11" t="s">
        <v>51</v>
      </c>
    </row>
    <row r="13" spans="1:22" ht="18" customHeight="1">
      <c r="A13" s="56">
        <v>5</v>
      </c>
      <c r="B13" s="56" t="s">
        <v>111</v>
      </c>
      <c r="C13" s="56"/>
      <c r="E13" s="50"/>
      <c r="F13" s="57"/>
      <c r="G13" s="45"/>
      <c r="H13" s="62"/>
      <c r="I13" s="63"/>
      <c r="J13" s="8"/>
      <c r="K13" s="61"/>
      <c r="L13" s="51"/>
      <c r="M13" s="1"/>
      <c r="N13" s="56">
        <v>21</v>
      </c>
      <c r="O13" s="56" t="s">
        <v>123</v>
      </c>
      <c r="P13" s="56"/>
      <c r="S13" s="9">
        <v>8</v>
      </c>
      <c r="T13" s="11" t="s">
        <v>80</v>
      </c>
      <c r="U13" s="11" t="s">
        <v>113</v>
      </c>
      <c r="V13" s="11" t="s">
        <v>83</v>
      </c>
    </row>
    <row r="14" spans="1:22" ht="18" customHeight="1">
      <c r="A14" s="56"/>
      <c r="B14" s="56"/>
      <c r="C14" s="56"/>
      <c r="D14" s="2"/>
      <c r="E14" s="97"/>
      <c r="F14" s="3"/>
      <c r="G14" s="8"/>
      <c r="H14" s="13"/>
      <c r="I14" s="13"/>
      <c r="J14" s="3"/>
      <c r="K14" s="8"/>
      <c r="L14" s="98"/>
      <c r="M14" s="99"/>
      <c r="N14" s="56"/>
      <c r="O14" s="56"/>
      <c r="P14" s="56"/>
      <c r="S14" s="9">
        <v>9</v>
      </c>
      <c r="T14" s="11" t="s">
        <v>81</v>
      </c>
      <c r="U14" s="11" t="s">
        <v>114</v>
      </c>
      <c r="V14" s="11" t="s">
        <v>53</v>
      </c>
    </row>
    <row r="15" spans="1:22" ht="18" customHeight="1">
      <c r="A15" s="56">
        <v>6</v>
      </c>
      <c r="B15" s="56" t="s">
        <v>53</v>
      </c>
      <c r="C15" s="56"/>
      <c r="D15" s="1"/>
      <c r="E15" s="48"/>
      <c r="F15" s="3"/>
      <c r="G15" s="8"/>
      <c r="H15" s="13"/>
      <c r="I15" s="13"/>
      <c r="J15" s="3"/>
      <c r="K15" s="99"/>
      <c r="L15" s="100"/>
      <c r="M15" s="1"/>
      <c r="N15" s="56">
        <v>22</v>
      </c>
      <c r="O15" s="56" t="s">
        <v>124</v>
      </c>
      <c r="P15" s="56"/>
      <c r="S15" s="9">
        <v>10</v>
      </c>
      <c r="T15" s="11" t="s">
        <v>63</v>
      </c>
      <c r="U15" s="11" t="s">
        <v>79</v>
      </c>
      <c r="V15" s="11" t="s">
        <v>96</v>
      </c>
    </row>
    <row r="16" spans="1:22" ht="18" customHeight="1">
      <c r="A16" s="56"/>
      <c r="B16" s="56"/>
      <c r="C16" s="56"/>
      <c r="D16" s="8"/>
      <c r="E16" s="49"/>
      <c r="F16" s="95"/>
      <c r="G16" s="8"/>
      <c r="H16" s="13"/>
      <c r="I16" s="13"/>
      <c r="J16" s="3"/>
      <c r="K16" s="102"/>
      <c r="L16" s="101"/>
      <c r="M16" s="5"/>
      <c r="N16" s="56"/>
      <c r="O16" s="56"/>
      <c r="P16" s="56"/>
      <c r="S16" s="9">
        <v>11</v>
      </c>
      <c r="T16" s="11" t="s">
        <v>110</v>
      </c>
      <c r="U16" s="11" t="s">
        <v>116</v>
      </c>
      <c r="V16" s="12"/>
    </row>
    <row r="17" spans="1:22" ht="18" customHeight="1">
      <c r="A17" s="56">
        <v>7</v>
      </c>
      <c r="B17" s="56" t="s">
        <v>104</v>
      </c>
      <c r="C17" s="56"/>
      <c r="D17" s="1"/>
      <c r="E17" s="52"/>
      <c r="F17" s="45"/>
      <c r="G17" s="8"/>
      <c r="H17" s="13"/>
      <c r="I17" s="13"/>
      <c r="K17" s="3"/>
      <c r="L17" s="51"/>
      <c r="M17" s="1"/>
      <c r="N17" s="56">
        <v>23</v>
      </c>
      <c r="O17" s="56" t="s">
        <v>96</v>
      </c>
      <c r="P17" s="56"/>
      <c r="S17" s="9">
        <v>12</v>
      </c>
      <c r="T17" s="12"/>
      <c r="U17" s="12"/>
      <c r="V17" s="12"/>
    </row>
    <row r="18" spans="1:16" ht="18" customHeight="1">
      <c r="A18" s="56"/>
      <c r="B18" s="56"/>
      <c r="C18" s="56"/>
      <c r="D18" s="2"/>
      <c r="E18" s="97"/>
      <c r="F18" s="99"/>
      <c r="G18" s="8"/>
      <c r="H18" s="13"/>
      <c r="I18" s="13"/>
      <c r="K18" s="3"/>
      <c r="L18" s="96"/>
      <c r="M18" s="5"/>
      <c r="N18" s="56"/>
      <c r="O18" s="56"/>
      <c r="P18" s="56"/>
    </row>
    <row r="19" spans="1:16" ht="18" customHeight="1">
      <c r="A19" s="56">
        <v>8</v>
      </c>
      <c r="B19" s="56" t="s">
        <v>58</v>
      </c>
      <c r="C19" s="56"/>
      <c r="D19" s="1"/>
      <c r="E19" s="45"/>
      <c r="G19" s="8"/>
      <c r="H19" s="13"/>
      <c r="I19" s="13"/>
      <c r="L19" s="51"/>
      <c r="M19" s="102"/>
      <c r="N19" s="56">
        <v>24</v>
      </c>
      <c r="O19" s="56" t="s">
        <v>125</v>
      </c>
      <c r="P19" s="56"/>
    </row>
    <row r="20" spans="1:16" ht="18" customHeight="1">
      <c r="A20" s="56"/>
      <c r="B20" s="56"/>
      <c r="C20" s="56"/>
      <c r="D20" s="8"/>
      <c r="E20" s="50"/>
      <c r="G20" s="8"/>
      <c r="H20" s="13"/>
      <c r="I20" s="13"/>
      <c r="L20" s="51"/>
      <c r="M20" s="8"/>
      <c r="N20" s="56"/>
      <c r="O20" s="56"/>
      <c r="P20" s="56"/>
    </row>
    <row r="21" spans="1:16" ht="18" customHeight="1">
      <c r="A21" s="56">
        <v>9</v>
      </c>
      <c r="B21" s="56" t="s">
        <v>101</v>
      </c>
      <c r="C21" s="56"/>
      <c r="D21" s="1"/>
      <c r="E21" s="50"/>
      <c r="G21" s="8"/>
      <c r="H21" s="13"/>
      <c r="I21" s="13"/>
      <c r="L21" s="51"/>
      <c r="M21" s="1"/>
      <c r="N21" s="56">
        <v>25</v>
      </c>
      <c r="O21" s="56" t="s">
        <v>126</v>
      </c>
      <c r="P21" s="56"/>
    </row>
    <row r="22" spans="1:16" ht="18" customHeight="1">
      <c r="A22" s="56"/>
      <c r="B22" s="56"/>
      <c r="C22" s="56"/>
      <c r="D22" s="8"/>
      <c r="E22" s="97"/>
      <c r="G22" s="8"/>
      <c r="H22" s="13"/>
      <c r="I22" s="13"/>
      <c r="L22" s="98"/>
      <c r="M22" s="99"/>
      <c r="N22" s="56"/>
      <c r="O22" s="56"/>
      <c r="P22" s="56"/>
    </row>
    <row r="23" spans="1:16" ht="18" customHeight="1">
      <c r="A23" s="56">
        <v>10</v>
      </c>
      <c r="B23" s="56" t="s">
        <v>79</v>
      </c>
      <c r="C23" s="56"/>
      <c r="D23" s="4"/>
      <c r="E23" s="45"/>
      <c r="F23" s="99"/>
      <c r="G23" s="8"/>
      <c r="H23" s="13"/>
      <c r="I23" s="13"/>
      <c r="K23" s="3"/>
      <c r="L23" s="44"/>
      <c r="M23" s="1"/>
      <c r="N23" s="56">
        <v>26</v>
      </c>
      <c r="O23" s="56" t="s">
        <v>131</v>
      </c>
      <c r="P23" s="56"/>
    </row>
    <row r="24" spans="1:16" ht="18" customHeight="1">
      <c r="A24" s="56"/>
      <c r="B24" s="56"/>
      <c r="C24" s="56"/>
      <c r="E24" s="52"/>
      <c r="F24" s="97"/>
      <c r="G24" s="8"/>
      <c r="H24" s="13"/>
      <c r="I24" s="13"/>
      <c r="K24" s="4"/>
      <c r="L24" s="51"/>
      <c r="N24" s="56"/>
      <c r="O24" s="56"/>
      <c r="P24" s="56"/>
    </row>
    <row r="25" spans="1:16" ht="18" customHeight="1">
      <c r="A25" s="56">
        <v>11</v>
      </c>
      <c r="B25" s="56" t="s">
        <v>120</v>
      </c>
      <c r="C25" s="56"/>
      <c r="D25" s="1"/>
      <c r="E25" s="49"/>
      <c r="F25" s="45"/>
      <c r="G25" s="99"/>
      <c r="H25" s="13"/>
      <c r="I25" s="13"/>
      <c r="J25" s="3"/>
      <c r="K25" s="99"/>
      <c r="L25" s="101"/>
      <c r="M25" s="1"/>
      <c r="N25" s="56">
        <v>27</v>
      </c>
      <c r="O25" s="56" t="s">
        <v>113</v>
      </c>
      <c r="P25" s="56"/>
    </row>
    <row r="26" spans="1:16" ht="18" customHeight="1">
      <c r="A26" s="56"/>
      <c r="B26" s="56"/>
      <c r="C26" s="56"/>
      <c r="D26" s="2"/>
      <c r="E26" s="95"/>
      <c r="F26" s="8"/>
      <c r="G26" s="99"/>
      <c r="H26" s="13"/>
      <c r="I26" s="13"/>
      <c r="J26" s="3"/>
      <c r="K26" s="99"/>
      <c r="L26" s="104"/>
      <c r="M26" s="99"/>
      <c r="N26" s="56"/>
      <c r="O26" s="56"/>
      <c r="P26" s="56"/>
    </row>
    <row r="27" spans="1:16" ht="18" customHeight="1">
      <c r="A27" s="56">
        <v>12</v>
      </c>
      <c r="B27" s="56" t="s">
        <v>97</v>
      </c>
      <c r="C27" s="56"/>
      <c r="D27" s="1"/>
      <c r="E27" s="45"/>
      <c r="F27" s="8"/>
      <c r="G27" s="99"/>
      <c r="H27" s="13"/>
      <c r="I27" s="13"/>
      <c r="J27" s="3"/>
      <c r="K27" s="8"/>
      <c r="L27" s="44"/>
      <c r="M27" s="1"/>
      <c r="N27" s="56">
        <v>28</v>
      </c>
      <c r="O27" s="56" t="s">
        <v>127</v>
      </c>
      <c r="P27" s="56"/>
    </row>
    <row r="28" spans="1:16" ht="18" customHeight="1">
      <c r="A28" s="56"/>
      <c r="B28" s="56"/>
      <c r="C28" s="56"/>
      <c r="E28" s="50"/>
      <c r="F28" s="58" t="s">
        <v>11</v>
      </c>
      <c r="G28" s="97"/>
      <c r="H28" s="59" t="s">
        <v>17</v>
      </c>
      <c r="I28" s="60" t="s">
        <v>19</v>
      </c>
      <c r="J28" s="1"/>
      <c r="K28" s="61" t="s">
        <v>13</v>
      </c>
      <c r="L28" s="51"/>
      <c r="N28" s="56"/>
      <c r="O28" s="56"/>
      <c r="P28" s="56"/>
    </row>
    <row r="29" spans="1:16" ht="18" customHeight="1">
      <c r="A29" s="56">
        <v>13</v>
      </c>
      <c r="B29" s="56" t="s">
        <v>130</v>
      </c>
      <c r="C29" s="56"/>
      <c r="D29" s="1"/>
      <c r="E29" s="50"/>
      <c r="F29" s="57"/>
      <c r="G29" s="45"/>
      <c r="H29" s="59"/>
      <c r="I29" s="60"/>
      <c r="J29" s="8"/>
      <c r="K29" s="61"/>
      <c r="L29" s="51"/>
      <c r="M29" s="1"/>
      <c r="N29" s="56">
        <v>29</v>
      </c>
      <c r="O29" s="56" t="s">
        <v>78</v>
      </c>
      <c r="P29" s="56"/>
    </row>
    <row r="30" spans="1:16" ht="18" customHeight="1">
      <c r="A30" s="56"/>
      <c r="B30" s="56"/>
      <c r="C30" s="56"/>
      <c r="D30" s="8"/>
      <c r="E30" s="97"/>
      <c r="F30" s="3"/>
      <c r="J30" s="8"/>
      <c r="K30" s="99"/>
      <c r="L30" s="98"/>
      <c r="M30" s="99"/>
      <c r="N30" s="56"/>
      <c r="O30" s="56"/>
      <c r="P30" s="56"/>
    </row>
    <row r="31" spans="1:16" ht="18" customHeight="1">
      <c r="A31" s="56">
        <v>14</v>
      </c>
      <c r="B31" s="56" t="s">
        <v>51</v>
      </c>
      <c r="C31" s="56"/>
      <c r="D31" s="4"/>
      <c r="E31" s="45"/>
      <c r="F31" s="103"/>
      <c r="J31" s="8"/>
      <c r="K31" s="103"/>
      <c r="L31" s="44"/>
      <c r="M31" s="1"/>
      <c r="N31" s="56">
        <v>30</v>
      </c>
      <c r="O31" s="56" t="s">
        <v>109</v>
      </c>
      <c r="P31" s="56"/>
    </row>
    <row r="32" spans="1:16" ht="18" customHeight="1">
      <c r="A32" s="56"/>
      <c r="B32" s="56"/>
      <c r="C32" s="56"/>
      <c r="D32" s="5"/>
      <c r="E32" s="52"/>
      <c r="F32" s="95"/>
      <c r="J32" s="8"/>
      <c r="K32" s="7"/>
      <c r="L32" s="51"/>
      <c r="M32" s="5"/>
      <c r="N32" s="56"/>
      <c r="O32" s="56"/>
      <c r="P32" s="56"/>
    </row>
    <row r="33" spans="1:16" ht="18" customHeight="1">
      <c r="A33" s="56">
        <v>15</v>
      </c>
      <c r="B33" s="56" t="s">
        <v>121</v>
      </c>
      <c r="C33" s="56"/>
      <c r="D33" s="1"/>
      <c r="E33" s="49"/>
      <c r="F33" s="45"/>
      <c r="K33" s="8"/>
      <c r="L33" s="101"/>
      <c r="M33" s="1"/>
      <c r="N33" s="56">
        <v>31</v>
      </c>
      <c r="O33" s="56" t="s">
        <v>91</v>
      </c>
      <c r="P33" s="56"/>
    </row>
    <row r="34" spans="1:16" ht="18" customHeight="1">
      <c r="A34" s="56"/>
      <c r="B34" s="56"/>
      <c r="C34" s="56"/>
      <c r="D34" s="2"/>
      <c r="E34" s="95"/>
      <c r="K34" s="8"/>
      <c r="L34" s="96"/>
      <c r="M34" s="5"/>
      <c r="N34" s="56"/>
      <c r="O34" s="56"/>
      <c r="P34" s="56"/>
    </row>
    <row r="35" spans="1:16" ht="18" customHeight="1">
      <c r="A35" s="56">
        <v>16</v>
      </c>
      <c r="B35" s="56" t="s">
        <v>28</v>
      </c>
      <c r="C35" s="56"/>
      <c r="D35" s="1"/>
      <c r="E35" s="45"/>
      <c r="L35" s="51"/>
      <c r="M35" s="102"/>
      <c r="N35" s="56">
        <v>32</v>
      </c>
      <c r="O35" s="56" t="s">
        <v>87</v>
      </c>
      <c r="P35" s="56"/>
    </row>
    <row r="36" spans="1:16" ht="18" customHeight="1">
      <c r="A36" s="56"/>
      <c r="B36" s="56"/>
      <c r="C36" s="56"/>
      <c r="D36" s="8"/>
      <c r="M36" s="8"/>
      <c r="N36" s="56"/>
      <c r="O36" s="56"/>
      <c r="P36" s="56"/>
    </row>
    <row r="37" ht="18" customHeight="1"/>
    <row r="38" ht="18" customHeight="1"/>
    <row r="39" ht="18" customHeight="1">
      <c r="B39" t="s">
        <v>14</v>
      </c>
    </row>
    <row r="40" ht="18" customHeight="1">
      <c r="B40" s="40" t="s">
        <v>15</v>
      </c>
    </row>
    <row r="41" ht="18" customHeight="1"/>
    <row r="42" ht="18" customHeight="1"/>
  </sheetData>
  <sheetProtection/>
  <mergeCells count="106">
    <mergeCell ref="A1:P1"/>
    <mergeCell ref="F3:L3"/>
    <mergeCell ref="A5:A6"/>
    <mergeCell ref="B5:B6"/>
    <mergeCell ref="C5:C6"/>
    <mergeCell ref="N5:N6"/>
    <mergeCell ref="O5:O6"/>
    <mergeCell ref="P5:P6"/>
    <mergeCell ref="N9:N10"/>
    <mergeCell ref="P9:P10"/>
    <mergeCell ref="A7:A8"/>
    <mergeCell ref="B7:B8"/>
    <mergeCell ref="C7:C8"/>
    <mergeCell ref="N7:N8"/>
    <mergeCell ref="P7:P8"/>
    <mergeCell ref="K12:K13"/>
    <mergeCell ref="A9:A10"/>
    <mergeCell ref="B9:B10"/>
    <mergeCell ref="C9:C10"/>
    <mergeCell ref="A13:A14"/>
    <mergeCell ref="B13:B14"/>
    <mergeCell ref="C13:C14"/>
    <mergeCell ref="N13:N14"/>
    <mergeCell ref="P13:P14"/>
    <mergeCell ref="A11:A12"/>
    <mergeCell ref="B11:B12"/>
    <mergeCell ref="C11:C12"/>
    <mergeCell ref="N11:N12"/>
    <mergeCell ref="P11:P12"/>
    <mergeCell ref="F12:F13"/>
    <mergeCell ref="H12:H13"/>
    <mergeCell ref="I12:I13"/>
    <mergeCell ref="A17:A18"/>
    <mergeCell ref="B17:B18"/>
    <mergeCell ref="C17:C18"/>
    <mergeCell ref="N17:N18"/>
    <mergeCell ref="P17:P18"/>
    <mergeCell ref="A15:A16"/>
    <mergeCell ref="B15:B16"/>
    <mergeCell ref="C15:C16"/>
    <mergeCell ref="N15:N16"/>
    <mergeCell ref="P15:P16"/>
    <mergeCell ref="A21:A22"/>
    <mergeCell ref="B21:B22"/>
    <mergeCell ref="C21:C22"/>
    <mergeCell ref="N21:N22"/>
    <mergeCell ref="P21:P22"/>
    <mergeCell ref="A19:A20"/>
    <mergeCell ref="B19:B20"/>
    <mergeCell ref="C19:C20"/>
    <mergeCell ref="N19:N20"/>
    <mergeCell ref="P19:P20"/>
    <mergeCell ref="P25:P26"/>
    <mergeCell ref="O35:O36"/>
    <mergeCell ref="A23:A24"/>
    <mergeCell ref="B23:B24"/>
    <mergeCell ref="C23:C24"/>
    <mergeCell ref="N23:N24"/>
    <mergeCell ref="P23:P24"/>
    <mergeCell ref="H28:H29"/>
    <mergeCell ref="I28:I29"/>
    <mergeCell ref="A25:A26"/>
    <mergeCell ref="B25:B26"/>
    <mergeCell ref="C25:C26"/>
    <mergeCell ref="C29:C30"/>
    <mergeCell ref="N29:N30"/>
    <mergeCell ref="A29:A30"/>
    <mergeCell ref="B29:B30"/>
    <mergeCell ref="N25:N26"/>
    <mergeCell ref="O33:O34"/>
    <mergeCell ref="A27:A28"/>
    <mergeCell ref="B27:B28"/>
    <mergeCell ref="C27:C28"/>
    <mergeCell ref="N27:N28"/>
    <mergeCell ref="P27:P28"/>
    <mergeCell ref="F28:F29"/>
    <mergeCell ref="A31:A32"/>
    <mergeCell ref="B31:B32"/>
    <mergeCell ref="K28:K29"/>
    <mergeCell ref="C31:C32"/>
    <mergeCell ref="N31:N32"/>
    <mergeCell ref="P31:P32"/>
    <mergeCell ref="O27:O28"/>
    <mergeCell ref="O29:O30"/>
    <mergeCell ref="O31:O32"/>
    <mergeCell ref="P29:P30"/>
    <mergeCell ref="A33:A34"/>
    <mergeCell ref="B33:B34"/>
    <mergeCell ref="C33:C34"/>
    <mergeCell ref="N33:N34"/>
    <mergeCell ref="P33:P34"/>
    <mergeCell ref="O17:O18"/>
    <mergeCell ref="O19:O20"/>
    <mergeCell ref="O21:O22"/>
    <mergeCell ref="O23:O24"/>
    <mergeCell ref="O25:O26"/>
    <mergeCell ref="A35:A36"/>
    <mergeCell ref="B35:B36"/>
    <mergeCell ref="C35:C36"/>
    <mergeCell ref="N35:N36"/>
    <mergeCell ref="P35:P36"/>
    <mergeCell ref="O7:O8"/>
    <mergeCell ref="O9:O10"/>
    <mergeCell ref="O11:O12"/>
    <mergeCell ref="O13:O14"/>
    <mergeCell ref="O15:O1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42"/>
  <sheetViews>
    <sheetView zoomScalePageLayoutView="0" workbookViewId="0" topLeftCell="A1">
      <selection activeCell="O33" sqref="O33"/>
    </sheetView>
  </sheetViews>
  <sheetFormatPr defaultColWidth="9.00390625" defaultRowHeight="13.5"/>
  <cols>
    <col min="1" max="2" width="3.125" style="0" customWidth="1"/>
    <col min="3" max="3" width="10.625" style="0" customWidth="1"/>
    <col min="4" max="4" width="3.625" style="0" customWidth="1"/>
    <col min="5" max="5" width="2.625" style="0" customWidth="1"/>
    <col min="6" max="7" width="3.625" style="0" customWidth="1"/>
    <col min="8" max="8" width="2.625" style="0" customWidth="1"/>
    <col min="9" max="10" width="3.625" style="0" customWidth="1"/>
    <col min="11" max="11" width="2.625" style="0" customWidth="1"/>
    <col min="12" max="13" width="3.625" style="0" customWidth="1"/>
    <col min="14" max="14" width="2.625" style="0" customWidth="1"/>
    <col min="15" max="15" width="3.625" style="0" customWidth="1"/>
    <col min="16" max="21" width="5.375" style="0" customWidth="1"/>
    <col min="23" max="23" width="33.25390625" style="0" customWidth="1"/>
  </cols>
  <sheetData>
    <row r="1" ht="6" customHeight="1"/>
    <row r="2" spans="2:6" ht="21" customHeight="1">
      <c r="B2" s="91" t="s">
        <v>8</v>
      </c>
      <c r="C2" s="92"/>
      <c r="D2" s="92"/>
      <c r="E2" s="92"/>
      <c r="F2" s="93"/>
    </row>
    <row r="3" ht="7.5" customHeight="1"/>
    <row r="4" ht="15" thickBot="1">
      <c r="B4" s="14" t="s">
        <v>20</v>
      </c>
    </row>
    <row r="5" spans="2:23" ht="24" customHeight="1" thickBot="1">
      <c r="B5" s="86"/>
      <c r="C5" s="87"/>
      <c r="D5" s="88">
        <f>IF(C6="","",C6)</f>
      </c>
      <c r="E5" s="88"/>
      <c r="F5" s="89"/>
      <c r="G5" s="90">
        <f>IF(C7="","",C7)</f>
      </c>
      <c r="H5" s="88"/>
      <c r="I5" s="89"/>
      <c r="J5" s="90">
        <f>IF(C8="","",C8)</f>
      </c>
      <c r="K5" s="88"/>
      <c r="L5" s="89"/>
      <c r="M5" s="90">
        <f>IF(C9="","",C9)</f>
      </c>
      <c r="N5" s="88"/>
      <c r="O5" s="88"/>
      <c r="P5" s="15" t="s">
        <v>21</v>
      </c>
      <c r="Q5" s="16" t="s">
        <v>22</v>
      </c>
      <c r="R5" s="17" t="s">
        <v>5</v>
      </c>
      <c r="S5" s="86" t="s">
        <v>23</v>
      </c>
      <c r="T5" s="88"/>
      <c r="U5" s="87"/>
      <c r="W5" s="25" t="s">
        <v>30</v>
      </c>
    </row>
    <row r="6" spans="2:23" ht="24" customHeight="1">
      <c r="B6" s="41" t="s">
        <v>31</v>
      </c>
      <c r="C6" s="54"/>
      <c r="D6" s="77"/>
      <c r="E6" s="77"/>
      <c r="F6" s="78"/>
      <c r="G6" s="26"/>
      <c r="H6" s="27" t="s">
        <v>32</v>
      </c>
      <c r="I6" s="28"/>
      <c r="J6" s="26"/>
      <c r="K6" s="27" t="s">
        <v>32</v>
      </c>
      <c r="L6" s="28"/>
      <c r="M6" s="26"/>
      <c r="N6" s="27" t="s">
        <v>32</v>
      </c>
      <c r="O6" s="27"/>
      <c r="P6" s="29"/>
      <c r="Q6" s="30"/>
      <c r="R6" s="31"/>
      <c r="S6" s="79"/>
      <c r="T6" s="74"/>
      <c r="U6" s="76"/>
      <c r="W6" s="6" t="s">
        <v>33</v>
      </c>
    </row>
    <row r="7" spans="2:23" ht="24" customHeight="1">
      <c r="B7" s="42" t="s">
        <v>34</v>
      </c>
      <c r="C7" s="55"/>
      <c r="D7" s="21">
        <f>IF(I6="","",I6)</f>
      </c>
      <c r="E7" s="21" t="s">
        <v>32</v>
      </c>
      <c r="F7" s="32">
        <f>IF(G6="","",G6)</f>
      </c>
      <c r="G7" s="80"/>
      <c r="H7" s="81"/>
      <c r="I7" s="82"/>
      <c r="J7" s="33"/>
      <c r="K7" s="21" t="s">
        <v>32</v>
      </c>
      <c r="L7" s="32"/>
      <c r="M7" s="33"/>
      <c r="N7" s="21" t="s">
        <v>32</v>
      </c>
      <c r="O7" s="21"/>
      <c r="P7" s="34"/>
      <c r="Q7" s="11"/>
      <c r="R7" s="35"/>
      <c r="S7" s="83"/>
      <c r="T7" s="84"/>
      <c r="U7" s="85"/>
      <c r="W7" s="7" t="s">
        <v>35</v>
      </c>
    </row>
    <row r="8" spans="2:21" ht="24" customHeight="1">
      <c r="B8" s="42" t="s">
        <v>36</v>
      </c>
      <c r="C8" s="55"/>
      <c r="D8" s="21">
        <f>IF(L6="","",L6)</f>
      </c>
      <c r="E8" s="21" t="s">
        <v>37</v>
      </c>
      <c r="F8" s="32">
        <f>IF(J6="","",J6)</f>
      </c>
      <c r="G8" s="33">
        <f>IF(L7="","",L7)</f>
      </c>
      <c r="H8" s="21" t="s">
        <v>37</v>
      </c>
      <c r="I8" s="32">
        <f>IF(J7="","",J7)</f>
      </c>
      <c r="J8" s="80"/>
      <c r="K8" s="81"/>
      <c r="L8" s="82"/>
      <c r="M8" s="33"/>
      <c r="N8" s="21" t="s">
        <v>37</v>
      </c>
      <c r="O8" s="21"/>
      <c r="P8" s="34"/>
      <c r="Q8" s="11"/>
      <c r="R8" s="35"/>
      <c r="S8" s="83"/>
      <c r="T8" s="84"/>
      <c r="U8" s="85"/>
    </row>
    <row r="9" spans="2:21" ht="24" customHeight="1" thickBot="1">
      <c r="B9" s="43" t="s">
        <v>38</v>
      </c>
      <c r="C9" s="53"/>
      <c r="D9" s="22">
        <f>IF(O6="","",O6)</f>
      </c>
      <c r="E9" s="22" t="s">
        <v>37</v>
      </c>
      <c r="F9" s="24">
        <f>IF(M6="","",M6)</f>
      </c>
      <c r="G9" s="23">
        <f>IF(O7="","",O7)</f>
      </c>
      <c r="H9" s="22" t="s">
        <v>37</v>
      </c>
      <c r="I9" s="24">
        <f>IF(M7="","",M7)</f>
      </c>
      <c r="J9" s="23">
        <f>IF(O8="","",O8)</f>
      </c>
      <c r="K9" s="22" t="s">
        <v>37</v>
      </c>
      <c r="L9" s="24">
        <f>IF(M8="","",M8)</f>
      </c>
      <c r="M9" s="70"/>
      <c r="N9" s="71"/>
      <c r="O9" s="71"/>
      <c r="P9" s="36"/>
      <c r="Q9" s="37"/>
      <c r="R9" s="38"/>
      <c r="S9" s="72"/>
      <c r="T9" s="68"/>
      <c r="U9" s="67"/>
    </row>
    <row r="11" ht="15" thickBot="1">
      <c r="B11" s="14" t="s">
        <v>48</v>
      </c>
    </row>
    <row r="12" spans="2:21" ht="24" customHeight="1" thickBot="1">
      <c r="B12" s="86"/>
      <c r="C12" s="87"/>
      <c r="D12" s="88">
        <f>IF(C13="","",C13)</f>
      </c>
      <c r="E12" s="88"/>
      <c r="F12" s="89"/>
      <c r="G12" s="90">
        <f>IF(C14="","",C14)</f>
      </c>
      <c r="H12" s="88"/>
      <c r="I12" s="89"/>
      <c r="J12" s="90">
        <f>IF(C15="","",C15)</f>
      </c>
      <c r="K12" s="88"/>
      <c r="L12" s="89"/>
      <c r="M12" s="90">
        <f>IF(C16="","",C16)</f>
      </c>
      <c r="N12" s="88"/>
      <c r="O12" s="88"/>
      <c r="P12" s="15" t="s">
        <v>21</v>
      </c>
      <c r="Q12" s="16" t="s">
        <v>22</v>
      </c>
      <c r="R12" s="17" t="s">
        <v>5</v>
      </c>
      <c r="S12" s="86" t="s">
        <v>23</v>
      </c>
      <c r="T12" s="88"/>
      <c r="U12" s="87"/>
    </row>
    <row r="13" spans="2:21" ht="24" customHeight="1">
      <c r="B13" s="41" t="s">
        <v>0</v>
      </c>
      <c r="C13" s="54"/>
      <c r="D13" s="77"/>
      <c r="E13" s="77"/>
      <c r="F13" s="78"/>
      <c r="G13" s="26"/>
      <c r="H13" s="27" t="s">
        <v>32</v>
      </c>
      <c r="I13" s="28"/>
      <c r="J13" s="26"/>
      <c r="K13" s="27" t="s">
        <v>32</v>
      </c>
      <c r="L13" s="28"/>
      <c r="M13" s="26"/>
      <c r="N13" s="27" t="s">
        <v>32</v>
      </c>
      <c r="O13" s="27"/>
      <c r="P13" s="29"/>
      <c r="Q13" s="30"/>
      <c r="R13" s="31"/>
      <c r="S13" s="79"/>
      <c r="T13" s="74"/>
      <c r="U13" s="76"/>
    </row>
    <row r="14" spans="2:21" ht="24" customHeight="1">
      <c r="B14" s="42" t="s">
        <v>34</v>
      </c>
      <c r="C14" s="55"/>
      <c r="D14" s="21">
        <f>IF(I13="","",I13)</f>
      </c>
      <c r="E14" s="21" t="s">
        <v>32</v>
      </c>
      <c r="F14" s="32">
        <f>IF(G13="","",G13)</f>
      </c>
      <c r="G14" s="80"/>
      <c r="H14" s="81"/>
      <c r="I14" s="82"/>
      <c r="J14" s="33"/>
      <c r="K14" s="21" t="s">
        <v>32</v>
      </c>
      <c r="L14" s="32"/>
      <c r="M14" s="33"/>
      <c r="N14" s="21" t="s">
        <v>32</v>
      </c>
      <c r="O14" s="21"/>
      <c r="P14" s="34"/>
      <c r="Q14" s="11"/>
      <c r="R14" s="35"/>
      <c r="S14" s="83"/>
      <c r="T14" s="84"/>
      <c r="U14" s="85"/>
    </row>
    <row r="15" spans="2:21" ht="24" customHeight="1">
      <c r="B15" s="42" t="s">
        <v>2</v>
      </c>
      <c r="C15" s="55"/>
      <c r="D15" s="21">
        <f>IF(L13="","",L13)</f>
      </c>
      <c r="E15" s="21" t="s">
        <v>32</v>
      </c>
      <c r="F15" s="32">
        <f>IF(J13="","",J13)</f>
      </c>
      <c r="G15" s="33">
        <f>IF(L14="","",L14)</f>
      </c>
      <c r="H15" s="21" t="s">
        <v>32</v>
      </c>
      <c r="I15" s="32">
        <f>IF(J14="","",J14)</f>
      </c>
      <c r="J15" s="80"/>
      <c r="K15" s="81"/>
      <c r="L15" s="82"/>
      <c r="M15" s="33"/>
      <c r="N15" s="21" t="s">
        <v>32</v>
      </c>
      <c r="O15" s="21"/>
      <c r="P15" s="34"/>
      <c r="Q15" s="11"/>
      <c r="R15" s="35"/>
      <c r="S15" s="83"/>
      <c r="T15" s="84"/>
      <c r="U15" s="85"/>
    </row>
    <row r="16" spans="2:21" ht="24" customHeight="1" thickBot="1">
      <c r="B16" s="43" t="s">
        <v>1</v>
      </c>
      <c r="C16" s="53"/>
      <c r="D16" s="22">
        <f>IF(O13="","",O13)</f>
      </c>
      <c r="E16" s="22" t="s">
        <v>32</v>
      </c>
      <c r="F16" s="24">
        <f>IF(M13="","",M13)</f>
      </c>
      <c r="G16" s="23">
        <f>IF(O14="","",O14)</f>
      </c>
      <c r="H16" s="22" t="s">
        <v>32</v>
      </c>
      <c r="I16" s="24">
        <f>IF(M14="","",M14)</f>
      </c>
      <c r="J16" s="23">
        <f>IF(O15="","",O15)</f>
      </c>
      <c r="K16" s="22" t="s">
        <v>32</v>
      </c>
      <c r="L16" s="24">
        <f>IF(M15="","",M15)</f>
      </c>
      <c r="M16" s="70"/>
      <c r="N16" s="71"/>
      <c r="O16" s="71"/>
      <c r="P16" s="36"/>
      <c r="Q16" s="37"/>
      <c r="R16" s="38"/>
      <c r="S16" s="72"/>
      <c r="T16" s="68"/>
      <c r="U16" s="67"/>
    </row>
    <row r="18" ht="18" customHeight="1" thickBot="1">
      <c r="B18" s="18" t="s">
        <v>7</v>
      </c>
    </row>
    <row r="19" spans="2:22" ht="13.5">
      <c r="B19" s="8"/>
      <c r="C19" s="19" t="s">
        <v>24</v>
      </c>
      <c r="D19" s="73" t="s">
        <v>25</v>
      </c>
      <c r="E19" s="74"/>
      <c r="F19" s="75"/>
      <c r="G19" s="73" t="s">
        <v>4</v>
      </c>
      <c r="H19" s="74"/>
      <c r="I19" s="75"/>
      <c r="J19" s="73" t="s">
        <v>26</v>
      </c>
      <c r="K19" s="74"/>
      <c r="L19" s="75"/>
      <c r="M19" s="73" t="s">
        <v>6</v>
      </c>
      <c r="N19" s="74"/>
      <c r="O19" s="75"/>
      <c r="P19" s="73" t="s">
        <v>45</v>
      </c>
      <c r="Q19" s="75"/>
      <c r="R19" s="73" t="s">
        <v>46</v>
      </c>
      <c r="S19" s="75"/>
      <c r="T19" s="73" t="s">
        <v>47</v>
      </c>
      <c r="U19" s="76"/>
      <c r="V19" s="20"/>
    </row>
    <row r="20" spans="2:22" ht="24" customHeight="1" thickBot="1">
      <c r="B20" s="8"/>
      <c r="C20" s="39"/>
      <c r="D20" s="66"/>
      <c r="E20" s="68"/>
      <c r="F20" s="69"/>
      <c r="G20" s="66"/>
      <c r="H20" s="68"/>
      <c r="I20" s="69"/>
      <c r="J20" s="66"/>
      <c r="K20" s="68"/>
      <c r="L20" s="69"/>
      <c r="M20" s="66"/>
      <c r="N20" s="68"/>
      <c r="O20" s="69"/>
      <c r="P20" s="66"/>
      <c r="Q20" s="69"/>
      <c r="R20" s="66"/>
      <c r="S20" s="69"/>
      <c r="T20" s="66"/>
      <c r="U20" s="67"/>
      <c r="V20" s="20"/>
    </row>
    <row r="21" ht="24.75" customHeight="1"/>
    <row r="22" spans="2:6" ht="21" customHeight="1">
      <c r="B22" s="91" t="s">
        <v>9</v>
      </c>
      <c r="C22" s="92"/>
      <c r="D22" s="92"/>
      <c r="E22" s="92"/>
      <c r="F22" s="93"/>
    </row>
    <row r="23" ht="7.5" customHeight="1"/>
    <row r="24" ht="15" thickBot="1">
      <c r="B24" s="14" t="s">
        <v>20</v>
      </c>
    </row>
    <row r="25" spans="2:21" ht="24" customHeight="1" thickBot="1">
      <c r="B25" s="86"/>
      <c r="C25" s="87"/>
      <c r="D25" s="88">
        <f>IF(C26="","",C26)</f>
      </c>
      <c r="E25" s="88"/>
      <c r="F25" s="89"/>
      <c r="G25" s="90">
        <f>IF(C27="","",C27)</f>
      </c>
      <c r="H25" s="88"/>
      <c r="I25" s="89"/>
      <c r="J25" s="90">
        <f>IF(C28="","",C28)</f>
      </c>
      <c r="K25" s="88"/>
      <c r="L25" s="89"/>
      <c r="M25" s="90">
        <f>IF(C29="","",C29)</f>
      </c>
      <c r="N25" s="88"/>
      <c r="O25" s="88"/>
      <c r="P25" s="15" t="s">
        <v>21</v>
      </c>
      <c r="Q25" s="16" t="s">
        <v>22</v>
      </c>
      <c r="R25" s="17" t="s">
        <v>5</v>
      </c>
      <c r="S25" s="86" t="s">
        <v>23</v>
      </c>
      <c r="T25" s="88"/>
      <c r="U25" s="87"/>
    </row>
    <row r="26" spans="2:21" ht="24" customHeight="1">
      <c r="B26" s="41" t="s">
        <v>39</v>
      </c>
      <c r="C26" s="54"/>
      <c r="D26" s="77"/>
      <c r="E26" s="77"/>
      <c r="F26" s="78"/>
      <c r="G26" s="26"/>
      <c r="H26" s="27" t="s">
        <v>32</v>
      </c>
      <c r="I26" s="28"/>
      <c r="J26" s="26"/>
      <c r="K26" s="27" t="s">
        <v>32</v>
      </c>
      <c r="L26" s="28"/>
      <c r="M26" s="26"/>
      <c r="N26" s="27" t="s">
        <v>32</v>
      </c>
      <c r="O26" s="27"/>
      <c r="P26" s="29"/>
      <c r="Q26" s="30"/>
      <c r="R26" s="31"/>
      <c r="S26" s="79"/>
      <c r="T26" s="74"/>
      <c r="U26" s="76"/>
    </row>
    <row r="27" spans="2:21" ht="24" customHeight="1">
      <c r="B27" s="42" t="s">
        <v>34</v>
      </c>
      <c r="C27" s="55"/>
      <c r="D27" s="21">
        <f>IF(I26="","",I26)</f>
      </c>
      <c r="E27" s="21" t="s">
        <v>32</v>
      </c>
      <c r="F27" s="32">
        <f>IF(G26="","",G26)</f>
      </c>
      <c r="G27" s="80"/>
      <c r="H27" s="81"/>
      <c r="I27" s="82"/>
      <c r="J27" s="33"/>
      <c r="K27" s="21" t="s">
        <v>32</v>
      </c>
      <c r="L27" s="32"/>
      <c r="M27" s="33"/>
      <c r="N27" s="21" t="s">
        <v>32</v>
      </c>
      <c r="O27" s="21"/>
      <c r="P27" s="34"/>
      <c r="Q27" s="11"/>
      <c r="R27" s="35"/>
      <c r="S27" s="83"/>
      <c r="T27" s="84"/>
      <c r="U27" s="85"/>
    </row>
    <row r="28" spans="2:21" ht="24" customHeight="1">
      <c r="B28" s="42" t="s">
        <v>36</v>
      </c>
      <c r="C28" s="55"/>
      <c r="D28" s="21">
        <f>IF(L26="","",L26)</f>
      </c>
      <c r="E28" s="21" t="s">
        <v>32</v>
      </c>
      <c r="F28" s="32">
        <f>IF(J26="","",J26)</f>
      </c>
      <c r="G28" s="33">
        <f>IF(L27="","",L27)</f>
      </c>
      <c r="H28" s="21" t="s">
        <v>32</v>
      </c>
      <c r="I28" s="32">
        <f>IF(J27="","",J27)</f>
      </c>
      <c r="J28" s="80"/>
      <c r="K28" s="81"/>
      <c r="L28" s="82"/>
      <c r="M28" s="33"/>
      <c r="N28" s="21" t="s">
        <v>32</v>
      </c>
      <c r="O28" s="21"/>
      <c r="P28" s="34"/>
      <c r="Q28" s="11"/>
      <c r="R28" s="35"/>
      <c r="S28" s="83"/>
      <c r="T28" s="84"/>
      <c r="U28" s="85"/>
    </row>
    <row r="29" spans="2:21" ht="24" customHeight="1" thickBot="1">
      <c r="B29" s="43" t="s">
        <v>40</v>
      </c>
      <c r="C29" s="53"/>
      <c r="D29" s="22">
        <f>IF(O26="","",O26)</f>
      </c>
      <c r="E29" s="22" t="s">
        <v>32</v>
      </c>
      <c r="F29" s="24">
        <f>IF(M26="","",M26)</f>
      </c>
      <c r="G29" s="23">
        <f>IF(O27="","",O27)</f>
      </c>
      <c r="H29" s="22" t="s">
        <v>32</v>
      </c>
      <c r="I29" s="24">
        <f>IF(M27="","",M27)</f>
      </c>
      <c r="J29" s="23">
        <f>IF(O28="","",O28)</f>
      </c>
      <c r="K29" s="22" t="s">
        <v>32</v>
      </c>
      <c r="L29" s="24">
        <f>IF(M28="","",M28)</f>
      </c>
      <c r="M29" s="70"/>
      <c r="N29" s="71"/>
      <c r="O29" s="71"/>
      <c r="P29" s="36"/>
      <c r="Q29" s="37"/>
      <c r="R29" s="38"/>
      <c r="S29" s="72"/>
      <c r="T29" s="68"/>
      <c r="U29" s="67"/>
    </row>
    <row r="31" ht="15" thickBot="1">
      <c r="B31" s="14" t="s">
        <v>48</v>
      </c>
    </row>
    <row r="32" spans="2:21" ht="24" customHeight="1" thickBot="1">
      <c r="B32" s="86"/>
      <c r="C32" s="87"/>
      <c r="D32" s="88">
        <f>IF(C33="","",C33)</f>
      </c>
      <c r="E32" s="88"/>
      <c r="F32" s="89"/>
      <c r="G32" s="90">
        <f>IF(C34="","",C34)</f>
      </c>
      <c r="H32" s="88"/>
      <c r="I32" s="89"/>
      <c r="J32" s="90">
        <f>IF(C35="","",C35)</f>
      </c>
      <c r="K32" s="88"/>
      <c r="L32" s="89"/>
      <c r="M32" s="90">
        <f>IF(C36="","",C36)</f>
      </c>
      <c r="N32" s="88"/>
      <c r="O32" s="88"/>
      <c r="P32" s="15" t="s">
        <v>21</v>
      </c>
      <c r="Q32" s="16" t="s">
        <v>22</v>
      </c>
      <c r="R32" s="17" t="s">
        <v>5</v>
      </c>
      <c r="S32" s="86" t="s">
        <v>23</v>
      </c>
      <c r="T32" s="88"/>
      <c r="U32" s="87"/>
    </row>
    <row r="33" spans="2:21" ht="24" customHeight="1">
      <c r="B33" s="41" t="s">
        <v>0</v>
      </c>
      <c r="C33" s="54"/>
      <c r="D33" s="77"/>
      <c r="E33" s="77"/>
      <c r="F33" s="78"/>
      <c r="G33" s="26"/>
      <c r="H33" s="27" t="s">
        <v>32</v>
      </c>
      <c r="I33" s="28"/>
      <c r="J33" s="26"/>
      <c r="K33" s="27" t="s">
        <v>32</v>
      </c>
      <c r="L33" s="28"/>
      <c r="M33" s="26"/>
      <c r="N33" s="27" t="s">
        <v>32</v>
      </c>
      <c r="O33" s="27"/>
      <c r="P33" s="29"/>
      <c r="Q33" s="30"/>
      <c r="R33" s="31"/>
      <c r="S33" s="79"/>
      <c r="T33" s="74"/>
      <c r="U33" s="76"/>
    </row>
    <row r="34" spans="2:21" ht="24" customHeight="1">
      <c r="B34" s="42" t="s">
        <v>34</v>
      </c>
      <c r="C34" s="55"/>
      <c r="D34" s="21">
        <f>IF(I33="","",I33)</f>
      </c>
      <c r="E34" s="21" t="s">
        <v>32</v>
      </c>
      <c r="F34" s="32">
        <f>IF(G33="","",G33)</f>
      </c>
      <c r="G34" s="80"/>
      <c r="H34" s="81"/>
      <c r="I34" s="82"/>
      <c r="J34" s="33"/>
      <c r="K34" s="21" t="s">
        <v>32</v>
      </c>
      <c r="L34" s="32"/>
      <c r="M34" s="33"/>
      <c r="N34" s="21" t="s">
        <v>32</v>
      </c>
      <c r="O34" s="21"/>
      <c r="P34" s="34"/>
      <c r="Q34" s="11"/>
      <c r="R34" s="35"/>
      <c r="S34" s="83"/>
      <c r="T34" s="84"/>
      <c r="U34" s="85"/>
    </row>
    <row r="35" spans="2:21" ht="24" customHeight="1">
      <c r="B35" s="42" t="s">
        <v>2</v>
      </c>
      <c r="C35" s="55"/>
      <c r="D35" s="21">
        <f>IF(L33="","",L33)</f>
      </c>
      <c r="E35" s="21" t="s">
        <v>32</v>
      </c>
      <c r="F35" s="32">
        <f>IF(J33="","",J33)</f>
      </c>
      <c r="G35" s="33">
        <f>IF(L34="","",L34)</f>
      </c>
      <c r="H35" s="21" t="s">
        <v>32</v>
      </c>
      <c r="I35" s="32">
        <f>IF(J34="","",J34)</f>
      </c>
      <c r="J35" s="80"/>
      <c r="K35" s="81"/>
      <c r="L35" s="82"/>
      <c r="M35" s="33"/>
      <c r="N35" s="21" t="s">
        <v>32</v>
      </c>
      <c r="O35" s="21"/>
      <c r="P35" s="34"/>
      <c r="Q35" s="11"/>
      <c r="R35" s="35"/>
      <c r="S35" s="83"/>
      <c r="T35" s="84"/>
      <c r="U35" s="85"/>
    </row>
    <row r="36" spans="2:21" ht="24" customHeight="1" thickBot="1">
      <c r="B36" s="43" t="s">
        <v>1</v>
      </c>
      <c r="C36" s="53"/>
      <c r="D36" s="22">
        <f>IF(O33="","",O33)</f>
      </c>
      <c r="E36" s="22" t="s">
        <v>32</v>
      </c>
      <c r="F36" s="24">
        <f>IF(M33="","",M33)</f>
      </c>
      <c r="G36" s="23">
        <f>IF(O34="","",O34)</f>
      </c>
      <c r="H36" s="22" t="s">
        <v>32</v>
      </c>
      <c r="I36" s="24">
        <f>IF(M34="","",M34)</f>
      </c>
      <c r="J36" s="23">
        <f>IF(O35="","",O35)</f>
      </c>
      <c r="K36" s="22" t="s">
        <v>32</v>
      </c>
      <c r="L36" s="24">
        <f>IF(M35="","",M35)</f>
      </c>
      <c r="M36" s="70"/>
      <c r="N36" s="71"/>
      <c r="O36" s="71"/>
      <c r="P36" s="36"/>
      <c r="Q36" s="37"/>
      <c r="R36" s="38"/>
      <c r="S36" s="72"/>
      <c r="T36" s="68"/>
      <c r="U36" s="67"/>
    </row>
    <row r="38" ht="18" customHeight="1" thickBot="1">
      <c r="B38" s="18" t="s">
        <v>7</v>
      </c>
    </row>
    <row r="39" spans="2:22" ht="13.5">
      <c r="B39" s="8"/>
      <c r="C39" s="19" t="s">
        <v>24</v>
      </c>
      <c r="D39" s="73" t="s">
        <v>25</v>
      </c>
      <c r="E39" s="74"/>
      <c r="F39" s="75"/>
      <c r="G39" s="73" t="s">
        <v>4</v>
      </c>
      <c r="H39" s="74"/>
      <c r="I39" s="75"/>
      <c r="J39" s="73" t="s">
        <v>26</v>
      </c>
      <c r="K39" s="74"/>
      <c r="L39" s="75"/>
      <c r="M39" s="73" t="s">
        <v>6</v>
      </c>
      <c r="N39" s="74"/>
      <c r="O39" s="75"/>
      <c r="P39" s="73" t="s">
        <v>45</v>
      </c>
      <c r="Q39" s="75"/>
      <c r="R39" s="73" t="s">
        <v>46</v>
      </c>
      <c r="S39" s="75"/>
      <c r="T39" s="73" t="s">
        <v>47</v>
      </c>
      <c r="U39" s="76"/>
      <c r="V39" s="20"/>
    </row>
    <row r="40" spans="2:22" ht="24" customHeight="1" thickBot="1">
      <c r="B40" s="8"/>
      <c r="C40" s="39"/>
      <c r="D40" s="66"/>
      <c r="E40" s="68"/>
      <c r="F40" s="69"/>
      <c r="G40" s="66"/>
      <c r="H40" s="68"/>
      <c r="I40" s="69"/>
      <c r="J40" s="66"/>
      <c r="K40" s="68"/>
      <c r="L40" s="69"/>
      <c r="M40" s="66"/>
      <c r="N40" s="68"/>
      <c r="O40" s="69"/>
      <c r="P40" s="66"/>
      <c r="Q40" s="69"/>
      <c r="R40" s="66"/>
      <c r="S40" s="69"/>
      <c r="T40" s="66"/>
      <c r="U40" s="67"/>
      <c r="V40" s="20"/>
    </row>
    <row r="41" ht="24.75" customHeight="1"/>
    <row r="42" ht="20.25" customHeight="1">
      <c r="B42" t="s">
        <v>41</v>
      </c>
    </row>
  </sheetData>
  <sheetProtection/>
  <mergeCells count="86">
    <mergeCell ref="S28:U28"/>
    <mergeCell ref="S25:U25"/>
    <mergeCell ref="D20:F20"/>
    <mergeCell ref="G20:I20"/>
    <mergeCell ref="M29:O29"/>
    <mergeCell ref="S29:U29"/>
    <mergeCell ref="D26:F26"/>
    <mergeCell ref="S26:U26"/>
    <mergeCell ref="G27:I27"/>
    <mergeCell ref="S27:U27"/>
    <mergeCell ref="J28:L28"/>
    <mergeCell ref="B22:F22"/>
    <mergeCell ref="B25:C25"/>
    <mergeCell ref="D25:F25"/>
    <mergeCell ref="G25:I25"/>
    <mergeCell ref="J25:L25"/>
    <mergeCell ref="M25:O25"/>
    <mergeCell ref="J20:L20"/>
    <mergeCell ref="M20:O20"/>
    <mergeCell ref="P20:Q20"/>
    <mergeCell ref="R20:S20"/>
    <mergeCell ref="M9:O9"/>
    <mergeCell ref="S9:U9"/>
    <mergeCell ref="T19:U19"/>
    <mergeCell ref="S16:U16"/>
    <mergeCell ref="M16:O16"/>
    <mergeCell ref="T20:U20"/>
    <mergeCell ref="D19:F19"/>
    <mergeCell ref="G19:I19"/>
    <mergeCell ref="J19:L19"/>
    <mergeCell ref="M19:O19"/>
    <mergeCell ref="P19:Q19"/>
    <mergeCell ref="R19:S19"/>
    <mergeCell ref="S5:U5"/>
    <mergeCell ref="D6:F6"/>
    <mergeCell ref="S6:U6"/>
    <mergeCell ref="G7:I7"/>
    <mergeCell ref="S7:U7"/>
    <mergeCell ref="J8:L8"/>
    <mergeCell ref="S8:U8"/>
    <mergeCell ref="B2:F2"/>
    <mergeCell ref="B5:C5"/>
    <mergeCell ref="D5:F5"/>
    <mergeCell ref="G5:I5"/>
    <mergeCell ref="J5:L5"/>
    <mergeCell ref="M5:O5"/>
    <mergeCell ref="B12:C12"/>
    <mergeCell ref="D12:F12"/>
    <mergeCell ref="G12:I12"/>
    <mergeCell ref="J12:L12"/>
    <mergeCell ref="M12:O12"/>
    <mergeCell ref="S12:U12"/>
    <mergeCell ref="D13:F13"/>
    <mergeCell ref="S13:U13"/>
    <mergeCell ref="G14:I14"/>
    <mergeCell ref="S14:U14"/>
    <mergeCell ref="J15:L15"/>
    <mergeCell ref="S15:U15"/>
    <mergeCell ref="B32:C32"/>
    <mergeCell ref="D32:F32"/>
    <mergeCell ref="G32:I32"/>
    <mergeCell ref="J32:L32"/>
    <mergeCell ref="M32:O32"/>
    <mergeCell ref="S32:U32"/>
    <mergeCell ref="D33:F33"/>
    <mergeCell ref="S33:U33"/>
    <mergeCell ref="G34:I34"/>
    <mergeCell ref="S34:U34"/>
    <mergeCell ref="J35:L35"/>
    <mergeCell ref="S35:U35"/>
    <mergeCell ref="M36:O36"/>
    <mergeCell ref="S36:U36"/>
    <mergeCell ref="D39:F39"/>
    <mergeCell ref="G39:I39"/>
    <mergeCell ref="J39:L39"/>
    <mergeCell ref="M39:O39"/>
    <mergeCell ref="P39:Q39"/>
    <mergeCell ref="R39:S39"/>
    <mergeCell ref="T39:U39"/>
    <mergeCell ref="T40:U40"/>
    <mergeCell ref="D40:F40"/>
    <mergeCell ref="G40:I40"/>
    <mergeCell ref="J40:L40"/>
    <mergeCell ref="M40:O40"/>
    <mergeCell ref="P40:Q40"/>
    <mergeCell ref="R40:S40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29" sqref="E29"/>
    </sheetView>
  </sheetViews>
  <sheetFormatPr defaultColWidth="9.00390625" defaultRowHeight="13.5"/>
  <cols>
    <col min="2" max="4" width="20.625" style="0" customWidth="1"/>
  </cols>
  <sheetData>
    <row r="1" spans="1:4" ht="24.75" customHeight="1">
      <c r="A1" s="94" t="s">
        <v>128</v>
      </c>
      <c r="B1" s="94"/>
      <c r="C1" s="94"/>
      <c r="D1" s="94"/>
    </row>
    <row r="2" spans="1:4" ht="24.75" customHeight="1">
      <c r="A2" s="14"/>
      <c r="B2" s="14"/>
      <c r="C2" s="14"/>
      <c r="D2" s="14"/>
    </row>
    <row r="3" spans="1:4" ht="24.75" customHeight="1">
      <c r="A3" s="46" t="s">
        <v>86</v>
      </c>
      <c r="B3" s="46" t="s">
        <v>42</v>
      </c>
      <c r="C3" s="46" t="s">
        <v>43</v>
      </c>
      <c r="D3" s="46" t="s">
        <v>44</v>
      </c>
    </row>
    <row r="4" spans="1:4" ht="24.75" customHeight="1">
      <c r="A4" s="46">
        <v>1</v>
      </c>
      <c r="B4" s="46" t="s">
        <v>59</v>
      </c>
      <c r="C4" s="46" t="s">
        <v>67</v>
      </c>
      <c r="D4" s="46" t="s">
        <v>49</v>
      </c>
    </row>
    <row r="5" spans="1:4" ht="24.75" customHeight="1">
      <c r="A5" s="46">
        <v>2</v>
      </c>
      <c r="B5" s="46" t="s">
        <v>63</v>
      </c>
      <c r="C5" s="46" t="s">
        <v>70</v>
      </c>
      <c r="D5" s="46" t="s">
        <v>54</v>
      </c>
    </row>
    <row r="6" spans="1:4" ht="24.75" customHeight="1">
      <c r="A6" s="46">
        <v>3</v>
      </c>
      <c r="B6" s="46" t="s">
        <v>60</v>
      </c>
      <c r="C6" s="46" t="s">
        <v>75</v>
      </c>
      <c r="D6" s="46" t="s">
        <v>50</v>
      </c>
    </row>
    <row r="7" spans="1:4" ht="24.75" customHeight="1">
      <c r="A7" s="46">
        <v>4</v>
      </c>
      <c r="B7" s="46" t="s">
        <v>80</v>
      </c>
      <c r="C7" s="46" t="s">
        <v>73</v>
      </c>
      <c r="D7" s="46" t="s">
        <v>52</v>
      </c>
    </row>
    <row r="8" spans="1:4" ht="24.75" customHeight="1">
      <c r="A8" s="46">
        <v>5</v>
      </c>
      <c r="B8" s="46" t="s">
        <v>99</v>
      </c>
      <c r="C8" s="46" t="s">
        <v>69</v>
      </c>
      <c r="D8" s="46" t="s">
        <v>55</v>
      </c>
    </row>
    <row r="9" spans="1:4" ht="24.75" customHeight="1">
      <c r="A9" s="46">
        <v>6</v>
      </c>
      <c r="B9" s="46" t="s">
        <v>81</v>
      </c>
      <c r="C9" s="46" t="s">
        <v>74</v>
      </c>
      <c r="D9" s="46" t="s">
        <v>53</v>
      </c>
    </row>
    <row r="10" spans="1:4" ht="24.75" customHeight="1">
      <c r="A10" s="46">
        <v>7</v>
      </c>
      <c r="B10" s="46" t="s">
        <v>65</v>
      </c>
      <c r="C10" s="46" t="s">
        <v>105</v>
      </c>
      <c r="D10" s="46" t="s">
        <v>107</v>
      </c>
    </row>
    <row r="11" spans="1:4" ht="24.75" customHeight="1">
      <c r="A11" s="46">
        <v>8</v>
      </c>
      <c r="B11" s="46" t="s">
        <v>66</v>
      </c>
      <c r="C11" s="46" t="s">
        <v>72</v>
      </c>
      <c r="D11" s="46" t="s">
        <v>57</v>
      </c>
    </row>
    <row r="12" spans="1:4" ht="24.75" customHeight="1">
      <c r="A12" s="46">
        <v>9</v>
      </c>
      <c r="B12" s="46" t="s">
        <v>64</v>
      </c>
      <c r="C12" s="46" t="s">
        <v>71</v>
      </c>
      <c r="D12" s="46" t="s">
        <v>96</v>
      </c>
    </row>
    <row r="13" spans="1:4" ht="24.75" customHeight="1">
      <c r="A13" s="46">
        <v>10</v>
      </c>
      <c r="B13" s="46" t="s">
        <v>82</v>
      </c>
      <c r="C13" s="46" t="s">
        <v>68</v>
      </c>
      <c r="D13" s="46" t="s">
        <v>58</v>
      </c>
    </row>
    <row r="14" spans="1:4" ht="24.75" customHeight="1">
      <c r="A14" s="46">
        <v>11</v>
      </c>
      <c r="B14" s="46" t="s">
        <v>106</v>
      </c>
      <c r="C14" s="46" t="s">
        <v>77</v>
      </c>
      <c r="D14" s="47"/>
    </row>
    <row r="15" spans="1:4" ht="24.75" customHeight="1">
      <c r="A15" s="46">
        <v>12</v>
      </c>
      <c r="B15" s="47"/>
      <c r="C15" s="47"/>
      <c r="D15" s="47"/>
    </row>
    <row r="16" spans="1:4" ht="24.75" customHeight="1">
      <c r="A16" s="14"/>
      <c r="B16" s="14"/>
      <c r="C16" s="14"/>
      <c r="D16" s="14"/>
    </row>
    <row r="17" spans="1:4" ht="24.75" customHeight="1">
      <c r="A17" s="14"/>
      <c r="B17" s="14"/>
      <c r="C17" s="14"/>
      <c r="D17" s="14"/>
    </row>
    <row r="18" spans="1:4" ht="24.75" customHeight="1">
      <c r="A18" s="46" t="s">
        <v>85</v>
      </c>
      <c r="B18" s="46" t="s">
        <v>42</v>
      </c>
      <c r="C18" s="46" t="s">
        <v>43</v>
      </c>
      <c r="D18" s="46" t="s">
        <v>44</v>
      </c>
    </row>
    <row r="19" spans="1:4" ht="24.75" customHeight="1">
      <c r="A19" s="46">
        <v>1</v>
      </c>
      <c r="B19" s="46" t="s">
        <v>59</v>
      </c>
      <c r="C19" s="46" t="s">
        <v>27</v>
      </c>
      <c r="D19" s="46" t="s">
        <v>49</v>
      </c>
    </row>
    <row r="20" spans="1:4" ht="24.75" customHeight="1">
      <c r="A20" s="46">
        <v>2</v>
      </c>
      <c r="B20" s="46" t="s">
        <v>60</v>
      </c>
      <c r="C20" s="46" t="s">
        <v>28</v>
      </c>
      <c r="D20" s="46" t="s">
        <v>50</v>
      </c>
    </row>
    <row r="21" spans="1:4" ht="24.75" customHeight="1">
      <c r="A21" s="46">
        <v>3</v>
      </c>
      <c r="B21" s="46" t="s">
        <v>82</v>
      </c>
      <c r="C21" s="46" t="s">
        <v>76</v>
      </c>
      <c r="D21" s="46" t="s">
        <v>58</v>
      </c>
    </row>
    <row r="22" spans="1:4" ht="24.75" customHeight="1">
      <c r="A22" s="46">
        <v>4</v>
      </c>
      <c r="B22" s="46" t="s">
        <v>88</v>
      </c>
      <c r="C22" s="46" t="s">
        <v>111</v>
      </c>
      <c r="D22" s="46" t="s">
        <v>54</v>
      </c>
    </row>
    <row r="23" spans="1:4" ht="24.75" customHeight="1">
      <c r="A23" s="46">
        <v>5</v>
      </c>
      <c r="B23" s="46" t="s">
        <v>61</v>
      </c>
      <c r="C23" s="46" t="s">
        <v>112</v>
      </c>
      <c r="D23" s="46" t="s">
        <v>117</v>
      </c>
    </row>
    <row r="24" spans="1:4" ht="24.75" customHeight="1">
      <c r="A24" s="46">
        <v>6</v>
      </c>
      <c r="B24" s="46" t="s">
        <v>109</v>
      </c>
      <c r="C24" s="46" t="s">
        <v>78</v>
      </c>
      <c r="D24" s="46" t="s">
        <v>107</v>
      </c>
    </row>
    <row r="25" spans="1:4" ht="24.75" customHeight="1">
      <c r="A25" s="46">
        <v>7</v>
      </c>
      <c r="B25" s="46" t="s">
        <v>62</v>
      </c>
      <c r="C25" s="46" t="s">
        <v>103</v>
      </c>
      <c r="D25" s="46" t="s">
        <v>51</v>
      </c>
    </row>
    <row r="26" spans="1:4" ht="24.75" customHeight="1">
      <c r="A26" s="46">
        <v>8</v>
      </c>
      <c r="B26" s="46" t="s">
        <v>80</v>
      </c>
      <c r="C26" s="46" t="s">
        <v>113</v>
      </c>
      <c r="D26" s="46" t="s">
        <v>83</v>
      </c>
    </row>
    <row r="27" spans="1:4" ht="24.75" customHeight="1">
      <c r="A27" s="46">
        <v>9</v>
      </c>
      <c r="B27" s="46" t="s">
        <v>81</v>
      </c>
      <c r="C27" s="46" t="s">
        <v>114</v>
      </c>
      <c r="D27" s="46" t="s">
        <v>53</v>
      </c>
    </row>
    <row r="28" spans="1:4" ht="24.75" customHeight="1">
      <c r="A28" s="46">
        <v>10</v>
      </c>
      <c r="B28" s="46" t="s">
        <v>63</v>
      </c>
      <c r="C28" s="46" t="s">
        <v>79</v>
      </c>
      <c r="D28" s="46" t="s">
        <v>96</v>
      </c>
    </row>
    <row r="29" spans="1:4" ht="24.75" customHeight="1">
      <c r="A29" s="46">
        <v>11</v>
      </c>
      <c r="B29" s="46" t="s">
        <v>110</v>
      </c>
      <c r="C29" s="46" t="s">
        <v>115</v>
      </c>
      <c r="D29" s="47"/>
    </row>
    <row r="30" spans="1:4" ht="24.75" customHeight="1">
      <c r="A30" s="46">
        <v>12</v>
      </c>
      <c r="B30" s="47"/>
      <c r="C30" s="47"/>
      <c r="D30" s="4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　滋</dc:creator>
  <cp:keywords/>
  <dc:description/>
  <cp:lastModifiedBy>難波　佑気</cp:lastModifiedBy>
  <cp:lastPrinted>2017-10-21T05:35:00Z</cp:lastPrinted>
  <dcterms:created xsi:type="dcterms:W3CDTF">2010-04-14T14:49:28Z</dcterms:created>
  <dcterms:modified xsi:type="dcterms:W3CDTF">2017-10-21T06:23:54Z</dcterms:modified>
  <cp:category/>
  <cp:version/>
  <cp:contentType/>
  <cp:contentStatus/>
</cp:coreProperties>
</file>